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100\道路公社\旧ファイルサーバ\企画業務課\05　料金徴収関係（通行券・収受機・ETCXなど）\ETCXサービス関係\利用促進策（R5～）\■回数券払戻\"/>
    </mc:Choice>
  </mc:AlternateContent>
  <bookViews>
    <workbookView xWindow="0" yWindow="0" windowWidth="20490" windowHeight="7380"/>
  </bookViews>
  <sheets>
    <sheet name="申込書 (データ入力)" sheetId="25" r:id="rId1"/>
    <sheet name="明細（データ入力）" sheetId="26" r:id="rId2"/>
  </sheets>
  <definedNames>
    <definedName name="_xlnm.Print_Area" localSheetId="0">'申込書 (データ入力)'!$A$1:$J$39</definedName>
    <definedName name="_xlnm.Print_Area" localSheetId="1">'明細（データ入力）'!$A$1:$G$12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6" l="1"/>
  <c r="D19" i="25"/>
  <c r="G12" i="26" l="1"/>
</calcChain>
</file>

<file path=xl/sharedStrings.xml><?xml version="1.0" encoding="utf-8"?>
<sst xmlns="http://schemas.openxmlformats.org/spreadsheetml/2006/main" count="82" uniqueCount="59">
  <si>
    <t>道路名</t>
    <rPh sb="0" eb="2">
      <t>ドウロ</t>
    </rPh>
    <rPh sb="2" eb="3">
      <t>メイ</t>
    </rPh>
    <phoneticPr fontId="1"/>
  </si>
  <si>
    <t>番号</t>
    <rPh sb="0" eb="2">
      <t>バンゴウ</t>
    </rPh>
    <phoneticPr fontId="1"/>
  </si>
  <si>
    <t>区間</t>
    <rPh sb="0" eb="2">
      <t>クカン</t>
    </rPh>
    <phoneticPr fontId="1"/>
  </si>
  <si>
    <t>住所・所在地</t>
    <rPh sb="0" eb="2">
      <t>ジュウショ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</si>
  <si>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</si>
  <si>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ＥＴＣＸ会員ＩＤ</t>
    <rPh sb="4" eb="6">
      <t>カイイン</t>
    </rPh>
    <phoneticPr fontId="1"/>
  </si>
  <si>
    <t>お名前（会社名）　</t>
    <rPh sb="1" eb="3">
      <t>ナマエ</t>
    </rPh>
    <rPh sb="4" eb="7">
      <t>カイシャメイ</t>
    </rPh>
    <phoneticPr fontId="1"/>
  </si>
  <si>
    <t>【必須】</t>
    <phoneticPr fontId="1"/>
  </si>
  <si>
    <t>回数</t>
    <rPh sb="0" eb="2">
      <t>カイスウ</t>
    </rPh>
    <phoneticPr fontId="1"/>
  </si>
  <si>
    <t>枚数</t>
    <rPh sb="0" eb="2">
      <t>マイスウ</t>
    </rPh>
    <phoneticPr fontId="1"/>
  </si>
  <si>
    <t>（金融機関名）</t>
    <rPh sb="1" eb="3">
      <t>キンユウ</t>
    </rPh>
    <rPh sb="3" eb="5">
      <t>キカン</t>
    </rPh>
    <rPh sb="5" eb="6">
      <t>メイ</t>
    </rPh>
    <phoneticPr fontId="1"/>
  </si>
  <si>
    <t>（支店名）</t>
    <rPh sb="1" eb="3">
      <t>シテン</t>
    </rPh>
    <rPh sb="3" eb="4">
      <t>メイ</t>
    </rPh>
    <phoneticPr fontId="1"/>
  </si>
  <si>
    <t>（口座種別）</t>
    <rPh sb="1" eb="3">
      <t>コウザ</t>
    </rPh>
    <rPh sb="3" eb="5">
      <t>シュベツ</t>
    </rPh>
    <phoneticPr fontId="1"/>
  </si>
  <si>
    <t>（口座番号）</t>
    <rPh sb="1" eb="3">
      <t>コウザ</t>
    </rPh>
    <rPh sb="3" eb="5">
      <t>バンゴウ</t>
    </rPh>
    <phoneticPr fontId="1"/>
  </si>
  <si>
    <t>金融機関口座</t>
    <phoneticPr fontId="1"/>
  </si>
  <si>
    <t>払戻金振込先</t>
    <rPh sb="0" eb="2">
      <t>ハライモドシ</t>
    </rPh>
    <rPh sb="2" eb="3">
      <t>キン</t>
    </rPh>
    <rPh sb="3" eb="5">
      <t>フリコミ</t>
    </rPh>
    <rPh sb="5" eb="6">
      <t>サキ</t>
    </rPh>
    <phoneticPr fontId="1"/>
  </si>
  <si>
    <t>静岡県道路公社</t>
    <rPh sb="0" eb="7">
      <t>シズオカケンドウロコウシャ</t>
    </rPh>
    <phoneticPr fontId="1"/>
  </si>
  <si>
    <t>払戻回数券枚数</t>
    <rPh sb="0" eb="2">
      <t>ハライモドシ</t>
    </rPh>
    <rPh sb="2" eb="5">
      <t>カイスウケン</t>
    </rPh>
    <rPh sb="5" eb="7">
      <t>マイスウ</t>
    </rPh>
    <phoneticPr fontId="1"/>
  </si>
  <si>
    <t>（ご担当者様　氏名）</t>
    <rPh sb="2" eb="6">
      <t>タントウシャサマ</t>
    </rPh>
    <rPh sb="7" eb="9">
      <t>シメイ</t>
    </rPh>
    <phoneticPr fontId="1"/>
  </si>
  <si>
    <t>記号</t>
    <phoneticPr fontId="1"/>
  </si>
  <si>
    <t>（受付印）</t>
    <rPh sb="1" eb="3">
      <t>ウケツケ</t>
    </rPh>
    <rPh sb="3" eb="4">
      <t>イン</t>
    </rPh>
    <phoneticPr fontId="1"/>
  </si>
  <si>
    <t>（郵便番号）</t>
    <rPh sb="1" eb="5">
      <t>ユウビンバンゴウ</t>
    </rPh>
    <phoneticPr fontId="1"/>
  </si>
  <si>
    <t>（都道府県）</t>
    <rPh sb="1" eb="5">
      <t>トドウフケン</t>
    </rPh>
    <phoneticPr fontId="1"/>
  </si>
  <si>
    <t>（市区町村以降）</t>
    <rPh sb="1" eb="3">
      <t>シク</t>
    </rPh>
    <rPh sb="3" eb="5">
      <t>チョウソン</t>
    </rPh>
    <rPh sb="5" eb="7">
      <t>イコウ</t>
    </rPh>
    <phoneticPr fontId="1"/>
  </si>
  <si>
    <t>（口座名義）</t>
    <rPh sb="1" eb="3">
      <t>コウザ</t>
    </rPh>
    <rPh sb="3" eb="5">
      <t>メイギ</t>
    </rPh>
    <phoneticPr fontId="1"/>
  </si>
  <si>
    <t>＜下表の太枠内をご記入ください。＞</t>
    <rPh sb="1" eb="3">
      <t>カヒョウ</t>
    </rPh>
    <rPh sb="4" eb="6">
      <t>フトワク</t>
    </rPh>
    <rPh sb="6" eb="7">
      <t>ナイ</t>
    </rPh>
    <rPh sb="9" eb="11">
      <t>キニュウ</t>
    </rPh>
    <phoneticPr fontId="1"/>
  </si>
  <si>
    <t>☆ETCX無料通行１０回分プレゼントは、払戻申込受付から概ね２週間後となります。</t>
    <rPh sb="5" eb="7">
      <t>ムリョウ</t>
    </rPh>
    <rPh sb="7" eb="9">
      <t>ツウコウ</t>
    </rPh>
    <rPh sb="11" eb="12">
      <t>カイ</t>
    </rPh>
    <rPh sb="12" eb="13">
      <t>ブン</t>
    </rPh>
    <rPh sb="20" eb="22">
      <t>ハライモドシ</t>
    </rPh>
    <rPh sb="22" eb="24">
      <t>モウシコミ</t>
    </rPh>
    <rPh sb="24" eb="26">
      <t>ウケツケ</t>
    </rPh>
    <rPh sb="28" eb="29">
      <t>オオム</t>
    </rPh>
    <rPh sb="31" eb="34">
      <t>シュウカンゴ</t>
    </rPh>
    <phoneticPr fontId="1"/>
  </si>
  <si>
    <t>☆QUOカードプレゼント当選者は、申込月の翌月に決定します。発表はQUOカードギフトメールの送信を以て代えさせていただきます。</t>
    <rPh sb="12" eb="15">
      <t>トウセンシャ</t>
    </rPh>
    <rPh sb="17" eb="19">
      <t>モウシコミ</t>
    </rPh>
    <rPh sb="19" eb="20">
      <t>ツキ</t>
    </rPh>
    <rPh sb="21" eb="23">
      <t>ヨクゲツ</t>
    </rPh>
    <rPh sb="24" eb="26">
      <t>ケッテイ</t>
    </rPh>
    <rPh sb="30" eb="32">
      <t>ハッピョウ</t>
    </rPh>
    <rPh sb="46" eb="48">
      <t>ソウシン</t>
    </rPh>
    <rPh sb="49" eb="50">
      <t>モッ</t>
    </rPh>
    <rPh sb="51" eb="52">
      <t>カ</t>
    </rPh>
    <phoneticPr fontId="1"/>
  </si>
  <si>
    <t>＜お客様へのお知らせについて＞</t>
    <rPh sb="2" eb="4">
      <t>キャクサマ</t>
    </rPh>
    <rPh sb="7" eb="8">
      <t>シ</t>
    </rPh>
    <phoneticPr fontId="1"/>
  </si>
  <si>
    <t>のいずれかを、スマートフォン等の画面又はプリントした紙により、お客様の会員IDを係員にお示しください。</t>
    <phoneticPr fontId="1"/>
  </si>
  <si>
    <t>【回数券→ＥＴＣＸ乗換キャンペーン】　　申込書</t>
    <rPh sb="1" eb="4">
      <t>カイスウケン</t>
    </rPh>
    <rPh sb="9" eb="11">
      <t>ノリカエ</t>
    </rPh>
    <phoneticPr fontId="1"/>
  </si>
  <si>
    <t>QUOカードPayプレゼントへの抽選対象となります。</t>
    <rPh sb="16" eb="18">
      <t>チュウセン</t>
    </rPh>
    <rPh sb="18" eb="20">
      <t>タイショウ</t>
    </rPh>
    <phoneticPr fontId="1"/>
  </si>
  <si>
    <t>☆回数券払戻金のお支払いは、申込月の翌月末までに、申込書でご指定の金融機関口座に送金いたします。</t>
    <rPh sb="1" eb="4">
      <t>カイスウケン</t>
    </rPh>
    <rPh sb="4" eb="7">
      <t>ハライモドシキン</t>
    </rPh>
    <rPh sb="9" eb="11">
      <t>シハラ</t>
    </rPh>
    <rPh sb="25" eb="28">
      <t>モウシコミショ</t>
    </rPh>
    <phoneticPr fontId="1"/>
  </si>
  <si>
    <t>☆本申込により、回数券払戻時の手数料（回数券残価の10％）無料とETCX無料通行１０回分プレゼントの対象、さらに</t>
    <rPh sb="1" eb="2">
      <t>ホン</t>
    </rPh>
    <rPh sb="2" eb="4">
      <t>モウシコミ</t>
    </rPh>
    <rPh sb="11" eb="13">
      <t>ハライモドシ</t>
    </rPh>
    <rPh sb="36" eb="38">
      <t>ムリョウ</t>
    </rPh>
    <rPh sb="38" eb="40">
      <t>ツウコウ</t>
    </rPh>
    <rPh sb="42" eb="43">
      <t>カイ</t>
    </rPh>
    <rPh sb="43" eb="44">
      <t>ブン</t>
    </rPh>
    <rPh sb="50" eb="52">
      <t>タイショウ</t>
    </rPh>
    <phoneticPr fontId="1"/>
  </si>
  <si>
    <r>
      <t>☆</t>
    </r>
    <r>
      <rPr>
        <sz val="12"/>
        <color rgb="FFFF0000"/>
        <rFont val="BIZ UDPゴシック"/>
        <family val="3"/>
        <charset val="128"/>
      </rPr>
      <t>ETCX会員お客様お一人1回までのキャンペーンです。</t>
    </r>
    <phoneticPr fontId="1"/>
  </si>
  <si>
    <t xml:space="preserve">across.or.jpドメイン、及びquocardpay.comからのメールの受信設定をお願いします。
</t>
    <rPh sb="17" eb="18">
      <t>オヨ</t>
    </rPh>
    <phoneticPr fontId="1"/>
  </si>
  <si>
    <r>
      <t>☆</t>
    </r>
    <r>
      <rPr>
        <sz val="12"/>
        <color rgb="FFFF0000"/>
        <rFont val="BIZ UDPゴシック"/>
        <family val="3"/>
        <charset val="128"/>
      </rPr>
      <t>回数券払戻手数料（回数券残価の10％）無料の対象は、表紙付きの回数券冊子のみ</t>
    </r>
    <r>
      <rPr>
        <sz val="12"/>
        <color theme="1"/>
        <rFont val="BIZ UDP明朝 Medium"/>
        <family val="1"/>
        <charset val="128"/>
      </rPr>
      <t>となります。（払戻冊数の制限はありません）</t>
    </r>
    <rPh sb="4" eb="6">
      <t>ハライモドシ</t>
    </rPh>
    <rPh sb="23" eb="25">
      <t>タイショウ</t>
    </rPh>
    <phoneticPr fontId="1"/>
  </si>
  <si>
    <t>☆ご記入いただいたお客様の個人情報は、キャンペーンの資格確認、払戻金の送金及びキャンペーンに係る業務上の連絡のみに使用します。</t>
    <rPh sb="2" eb="4">
      <t>キニュウ</t>
    </rPh>
    <rPh sb="10" eb="12">
      <t>キャクサマ</t>
    </rPh>
    <rPh sb="13" eb="15">
      <t>コジン</t>
    </rPh>
    <rPh sb="15" eb="17">
      <t>ジョウホウ</t>
    </rPh>
    <rPh sb="26" eb="28">
      <t>シカク</t>
    </rPh>
    <rPh sb="28" eb="30">
      <t>カクニン</t>
    </rPh>
    <rPh sb="31" eb="32">
      <t>ハラ</t>
    </rPh>
    <rPh sb="32" eb="33">
      <t>モド</t>
    </rPh>
    <rPh sb="33" eb="34">
      <t>キン</t>
    </rPh>
    <rPh sb="35" eb="37">
      <t>ソウキン</t>
    </rPh>
    <rPh sb="37" eb="38">
      <t>オヨ</t>
    </rPh>
    <rPh sb="46" eb="47">
      <t>カカ</t>
    </rPh>
    <rPh sb="48" eb="50">
      <t>ギョウム</t>
    </rPh>
    <rPh sb="50" eb="51">
      <t>ジョウ</t>
    </rPh>
    <rPh sb="52" eb="54">
      <t>レンラク</t>
    </rPh>
    <rPh sb="57" eb="59">
      <t>シヨウ</t>
    </rPh>
    <phoneticPr fontId="1"/>
  </si>
  <si>
    <r>
      <t>＜回数券→</t>
    </r>
    <r>
      <rPr>
        <b/>
        <sz val="12"/>
        <color theme="1"/>
        <rFont val="BIZ UDP明朝 Medium"/>
        <family val="1"/>
        <charset val="128"/>
      </rPr>
      <t>ETCX</t>
    </r>
    <r>
      <rPr>
        <b/>
        <sz val="12"/>
        <color theme="1"/>
        <rFont val="BIZ UD明朝 Medium"/>
        <family val="1"/>
        <charset val="128"/>
      </rPr>
      <t>乗換キャンペーンについて＞</t>
    </r>
    <rPh sb="1" eb="4">
      <t>カイスウケン</t>
    </rPh>
    <rPh sb="9" eb="11">
      <t>ノリカエ</t>
    </rPh>
    <phoneticPr fontId="1"/>
  </si>
  <si>
    <t>☆払戻金の送金明細書、ETCX無料通行プレゼントのお知らせ、QUOカードギフトメールは、申込書記載のメールアドレスに送信いたします。</t>
    <rPh sb="1" eb="4">
      <t>ハライモドシキン</t>
    </rPh>
    <rPh sb="15" eb="17">
      <t>ムリョウ</t>
    </rPh>
    <rPh sb="17" eb="19">
      <t>ツウコウ</t>
    </rPh>
    <rPh sb="26" eb="27">
      <t>シ</t>
    </rPh>
    <rPh sb="58" eb="60">
      <t>ソウシン</t>
    </rPh>
    <phoneticPr fontId="1"/>
  </si>
  <si>
    <t>（キャンペーン問合せ先：企画業務課　054-254-3424）</t>
    <rPh sb="7" eb="9">
      <t>トイアワ</t>
    </rPh>
    <rPh sb="10" eb="11">
      <t>サキ</t>
    </rPh>
    <rPh sb="12" eb="14">
      <t>キカク</t>
    </rPh>
    <rPh sb="14" eb="16">
      <t>ギョウム</t>
    </rPh>
    <rPh sb="16" eb="17">
      <t>カ</t>
    </rPh>
    <phoneticPr fontId="1"/>
  </si>
  <si>
    <t>申込者お名前</t>
    <rPh sb="0" eb="2">
      <t>モウシコミ</t>
    </rPh>
    <rPh sb="2" eb="3">
      <t>シャ</t>
    </rPh>
    <rPh sb="4" eb="6">
      <t>ナマエ</t>
    </rPh>
    <phoneticPr fontId="1"/>
  </si>
  <si>
    <t>車種　</t>
    <rPh sb="0" eb="2">
      <t>シャシュ</t>
    </rPh>
    <phoneticPr fontId="1"/>
  </si>
  <si>
    <t>ページ計</t>
    <rPh sb="3" eb="4">
      <t>ケイ</t>
    </rPh>
    <phoneticPr fontId="1"/>
  </si>
  <si>
    <t>道路名を選択</t>
  </si>
  <si>
    <t>ドロップダウンリストから選択</t>
    <rPh sb="12" eb="14">
      <t>センタク</t>
    </rPh>
    <phoneticPr fontId="1"/>
  </si>
  <si>
    <t>ドロップダウンリストから選択</t>
    <phoneticPr fontId="1"/>
  </si>
  <si>
    <t>車種を選択</t>
  </si>
  <si>
    <t>回数を選択</t>
  </si>
  <si>
    <t>記入（VA,TB等）</t>
    <rPh sb="0" eb="2">
      <t>キニュウ</t>
    </rPh>
    <rPh sb="8" eb="9">
      <t>ナド</t>
    </rPh>
    <phoneticPr fontId="1"/>
  </si>
  <si>
    <t>記入（６桁の数字）</t>
    <rPh sb="0" eb="2">
      <t>キニュウ</t>
    </rPh>
    <rPh sb="4" eb="5">
      <t>ケタ</t>
    </rPh>
    <rPh sb="6" eb="8">
      <t>スウジ</t>
    </rPh>
    <phoneticPr fontId="1"/>
  </si>
  <si>
    <t>記入</t>
    <rPh sb="0" eb="2">
      <t>キニュウ</t>
    </rPh>
    <phoneticPr fontId="1"/>
  </si>
  <si>
    <t>電子メール</t>
    <rPh sb="0" eb="2">
      <t>デンシ</t>
    </rPh>
    <phoneticPr fontId="1"/>
  </si>
  <si>
    <t>【必須】</t>
    <phoneticPr fontId="1"/>
  </si>
  <si>
    <t>（カナ）</t>
    <phoneticPr fontId="1"/>
  </si>
  <si>
    <t>枚　明細は別紙のとおり</t>
    <rPh sb="0" eb="1">
      <t>マイ</t>
    </rPh>
    <rPh sb="2" eb="4">
      <t>メイサイ</t>
    </rPh>
    <rPh sb="5" eb="7">
      <t>ベッシ</t>
    </rPh>
    <phoneticPr fontId="1"/>
  </si>
  <si>
    <t>以上の回数券を預かり、回数券→ETCX乗換キャンペーンのお申込を承りました。</t>
    <rPh sb="0" eb="1">
      <t>イ</t>
    </rPh>
    <rPh sb="1" eb="2">
      <t>ウエ</t>
    </rPh>
    <rPh sb="3" eb="6">
      <t>カイスウケン</t>
    </rPh>
    <rPh sb="7" eb="8">
      <t>アズ</t>
    </rPh>
    <rPh sb="11" eb="14">
      <t>カイスウケン</t>
    </rPh>
    <rPh sb="19" eb="21">
      <t>ノリカエ</t>
    </rPh>
    <rPh sb="29" eb="31">
      <t>モウシコミ</t>
    </rPh>
    <rPh sb="32" eb="33">
      <t>ウケタマワ</t>
    </rPh>
    <phoneticPr fontId="1"/>
  </si>
  <si>
    <r>
      <t>☆</t>
    </r>
    <r>
      <rPr>
        <sz val="12"/>
        <color rgb="FFFF0000"/>
        <rFont val="BIZ UDPゴシック"/>
        <family val="3"/>
        <charset val="128"/>
      </rPr>
      <t>申込書の受付時にETCX会員IDの確認</t>
    </r>
    <r>
      <rPr>
        <sz val="12"/>
        <color theme="1"/>
        <rFont val="BIZ UDP明朝 Medium"/>
        <family val="1"/>
        <charset val="128"/>
      </rPr>
      <t>をいたします。</t>
    </r>
    <r>
      <rPr>
        <sz val="12"/>
        <color theme="1"/>
        <rFont val="BIZ UDPゴシック"/>
        <family val="3"/>
        <charset val="128"/>
      </rPr>
      <t>「ETCX会員登録完了メール」「ETCXのご利用メール」「ETCX会員マイページ」</t>
    </r>
    <phoneticPr fontId="1"/>
  </si>
  <si>
    <r>
      <rPr>
        <b/>
        <sz val="11"/>
        <color rgb="FFFF0000"/>
        <rFont val="BIZ UDPゴシック"/>
        <family val="3"/>
        <charset val="128"/>
      </rPr>
      <t>【いずトクX割引の申込はお済みですか？】</t>
    </r>
    <r>
      <rPr>
        <sz val="11"/>
        <rFont val="BIZ UDPゴシック"/>
        <family val="3"/>
        <charset val="128"/>
      </rPr>
      <t xml:space="preserve">
利用回数に応じた"いずトクX100割引"と
いずトク電子回数券（払戻なし）を
ご利用いただけます。
</t>
    </r>
    <r>
      <rPr>
        <sz val="11"/>
        <color rgb="FFFF0000"/>
        <rFont val="BIZ UDPゴシック"/>
        <family val="3"/>
        <charset val="128"/>
      </rPr>
      <t>ETCX会員登録とは別に申込が必要</t>
    </r>
    <r>
      <rPr>
        <sz val="11"/>
        <rFont val="BIZ UDPゴシック"/>
        <family val="3"/>
        <charset val="128"/>
      </rPr>
      <t>です。
詳細は、道路公社ホームページヘ</t>
    </r>
    <rPh sb="9" eb="10">
      <t>モウ</t>
    </rPh>
    <rPh sb="10" eb="11">
      <t>コ</t>
    </rPh>
    <rPh sb="13" eb="14">
      <t>スミ</t>
    </rPh>
    <rPh sb="21" eb="23">
      <t>リヨウ</t>
    </rPh>
    <rPh sb="23" eb="25">
      <t>カイスウ</t>
    </rPh>
    <rPh sb="26" eb="27">
      <t>オウ</t>
    </rPh>
    <rPh sb="38" eb="40">
      <t>ワリビキ</t>
    </rPh>
    <rPh sb="47" eb="49">
      <t>デンシ</t>
    </rPh>
    <rPh sb="49" eb="52">
      <t>カイスウケン</t>
    </rPh>
    <rPh sb="53" eb="55">
      <t>ハライモドシ</t>
    </rPh>
    <rPh sb="61" eb="63">
      <t>リヨウ</t>
    </rPh>
    <rPh sb="75" eb="77">
      <t>カイイン</t>
    </rPh>
    <rPh sb="77" eb="79">
      <t>トウロク</t>
    </rPh>
    <rPh sb="81" eb="82">
      <t>ベツ</t>
    </rPh>
    <rPh sb="83" eb="84">
      <t>モウ</t>
    </rPh>
    <rPh sb="84" eb="85">
      <t>コ</t>
    </rPh>
    <rPh sb="86" eb="88">
      <t>ヒツヨウ</t>
    </rPh>
    <rPh sb="92" eb="94">
      <t>ショウサイ</t>
    </rPh>
    <rPh sb="96" eb="100">
      <t>ドウロコウシャ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</si>
</sst>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回&quot;"/>
    <numFmt numFmtId="177" formatCode="#,##0&quot;枚&quot;;;;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BIZ UDゴシック"/>
      <family val="3"/>
      <charset val="128"/>
    </font>
    <font>
      <sz val="14"/>
      <name val="BIZ UD明朝 Medium"/>
      <family val="1"/>
      <charset val="128"/>
    </font>
    <font>
      <sz val="12"/>
      <color rgb="FFFF0000"/>
      <name val="BIZ UDゴシック"/>
      <family val="3"/>
      <charset val="128"/>
    </font>
    <font>
      <sz val="12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明朝 Medium"/>
      <family val="1"/>
      <charset val="128"/>
    </font>
    <font>
      <sz val="12"/>
      <color rgb="FFFF0000"/>
      <name val="BIZ UDPゴシック"/>
      <family val="3"/>
      <charset val="128"/>
    </font>
    <font>
      <sz val="12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11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6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indent="1"/>
    </xf>
    <xf numFmtId="0" fontId="15" fillId="0" borderId="35" xfId="0" applyFont="1" applyBorder="1" applyAlignment="1">
      <alignment horizontal="left" vertical="center" indent="2"/>
    </xf>
    <xf numFmtId="0" fontId="16" fillId="0" borderId="35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 indent="2"/>
    </xf>
    <xf numFmtId="0" fontId="18" fillId="0" borderId="0" xfId="0" applyFont="1">
      <alignment vertical="center"/>
    </xf>
    <xf numFmtId="0" fontId="20" fillId="3" borderId="48" xfId="0" applyFont="1" applyFill="1" applyBorder="1" applyAlignment="1">
      <alignment horizontal="left" vertical="top"/>
    </xf>
    <xf numFmtId="0" fontId="20" fillId="3" borderId="49" xfId="0" applyFont="1" applyFill="1" applyBorder="1" applyAlignment="1">
      <alignment horizontal="left" vertical="top"/>
    </xf>
    <xf numFmtId="0" fontId="20" fillId="3" borderId="50" xfId="0" applyFont="1" applyFill="1" applyBorder="1" applyAlignment="1">
      <alignment horizontal="left" vertical="top"/>
    </xf>
    <xf numFmtId="0" fontId="20" fillId="3" borderId="15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0" fillId="3" borderId="59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 shrinkToFit="1"/>
    </xf>
    <xf numFmtId="0" fontId="21" fillId="3" borderId="60" xfId="0" applyFont="1" applyFill="1" applyBorder="1" applyAlignment="1">
      <alignment horizontal="left" vertical="top" shrinkToFit="1"/>
    </xf>
    <xf numFmtId="0" fontId="20" fillId="3" borderId="61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20" fillId="3" borderId="66" xfId="0" applyFont="1" applyFill="1" applyBorder="1" applyAlignment="1">
      <alignment horizontal="left" vertical="top"/>
    </xf>
    <xf numFmtId="0" fontId="21" fillId="3" borderId="56" xfId="0" applyFont="1" applyFill="1" applyBorder="1" applyAlignment="1">
      <alignment horizontal="left" vertical="top" shrinkToFit="1"/>
    </xf>
    <xf numFmtId="0" fontId="20" fillId="3" borderId="67" xfId="0" applyFont="1" applyFill="1" applyBorder="1" applyAlignment="1">
      <alignment horizontal="left" vertical="top"/>
    </xf>
    <xf numFmtId="0" fontId="20" fillId="3" borderId="68" xfId="0" applyFont="1" applyFill="1" applyBorder="1" applyAlignment="1">
      <alignment horizontal="left" vertical="top"/>
    </xf>
    <xf numFmtId="0" fontId="20" fillId="0" borderId="66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20" fillId="0" borderId="56" xfId="0" applyFont="1" applyFill="1" applyBorder="1" applyAlignment="1">
      <alignment horizontal="left" vertical="top"/>
    </xf>
    <xf numFmtId="0" fontId="20" fillId="0" borderId="69" xfId="0" applyFont="1" applyFill="1" applyBorder="1" applyAlignment="1">
      <alignment horizontal="left" vertical="top"/>
    </xf>
    <xf numFmtId="0" fontId="2" fillId="0" borderId="7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21" fillId="3" borderId="1" xfId="0" applyFont="1" applyFill="1" applyBorder="1" applyAlignment="1">
      <alignment horizontal="left" vertical="top" shrinkToFit="1"/>
    </xf>
    <xf numFmtId="0" fontId="21" fillId="3" borderId="62" xfId="0" applyFont="1" applyFill="1" applyBorder="1" applyAlignment="1">
      <alignment horizontal="left" vertical="top" shrinkToFit="1"/>
    </xf>
    <xf numFmtId="0" fontId="20" fillId="3" borderId="56" xfId="0" applyFont="1" applyFill="1" applyBorder="1" applyAlignment="1">
      <alignment horizontal="left" vertical="top"/>
    </xf>
    <xf numFmtId="0" fontId="20" fillId="3" borderId="69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center" wrapText="1" indent="1"/>
    </xf>
    <xf numFmtId="0" fontId="17" fillId="0" borderId="17" xfId="0" applyFont="1" applyFill="1" applyBorder="1" applyAlignment="1">
      <alignment horizontal="left" vertical="center" wrapText="1" indent="1"/>
    </xf>
    <xf numFmtId="0" fontId="24" fillId="2" borderId="42" xfId="0" applyFont="1" applyFill="1" applyBorder="1" applyAlignment="1" applyProtection="1">
      <alignment horizontal="center" vertical="center" wrapText="1"/>
      <protection locked="0"/>
    </xf>
    <xf numFmtId="0" fontId="24" fillId="2" borderId="43" xfId="0" applyFont="1" applyFill="1" applyBorder="1" applyAlignment="1" applyProtection="1">
      <alignment horizontal="center" vertical="center" wrapText="1"/>
      <protection locked="0"/>
    </xf>
    <xf numFmtId="0" fontId="24" fillId="2" borderId="18" xfId="0" applyFont="1" applyFill="1" applyBorder="1" applyAlignment="1" applyProtection="1">
      <alignment horizontal="center" vertical="center" wrapText="1"/>
      <protection locked="0"/>
    </xf>
    <xf numFmtId="0" fontId="25" fillId="2" borderId="42" xfId="0" applyFont="1" applyFill="1" applyBorder="1" applyAlignment="1" applyProtection="1">
      <alignment horizontal="center" vertical="center" wrapText="1"/>
      <protection locked="0"/>
    </xf>
    <xf numFmtId="0" fontId="25" fillId="2" borderId="43" xfId="0" applyFont="1" applyFill="1" applyBorder="1" applyAlignment="1" applyProtection="1">
      <alignment horizontal="center" vertical="center" wrapText="1"/>
      <protection locked="0"/>
    </xf>
    <xf numFmtId="0" fontId="25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locked="0"/>
    </xf>
    <xf numFmtId="176" fontId="24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" fillId="2" borderId="52" xfId="0" applyFont="1" applyFill="1" applyBorder="1" applyAlignment="1" applyProtection="1">
      <alignment horizontal="left" vertical="center"/>
      <protection locked="0"/>
    </xf>
    <xf numFmtId="0" fontId="3" fillId="2" borderId="53" xfId="0" applyFont="1" applyFill="1" applyBorder="1" applyAlignment="1" applyProtection="1">
      <alignment horizontal="left" vertical="center"/>
      <protection locked="0"/>
    </xf>
    <xf numFmtId="0" fontId="3" fillId="2" borderId="54" xfId="0" applyFont="1" applyFill="1" applyBorder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left" vertical="center" shrinkToFit="1"/>
      <protection locked="0"/>
    </xf>
    <xf numFmtId="176" fontId="25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" fillId="2" borderId="64" xfId="0" applyFont="1" applyFill="1" applyBorder="1" applyAlignment="1" applyProtection="1">
      <alignment horizontal="left"/>
      <protection locked="0"/>
    </xf>
    <xf numFmtId="0" fontId="3" fillId="2" borderId="65" xfId="0" applyFont="1" applyFill="1" applyBorder="1" applyAlignment="1" applyProtection="1">
      <alignment horizontal="left"/>
      <protection locked="0"/>
    </xf>
    <xf numFmtId="0" fontId="3" fillId="2" borderId="63" xfId="0" applyFont="1" applyFill="1" applyBorder="1" applyAlignment="1" applyProtection="1">
      <alignment horizontal="left"/>
      <protection locked="0"/>
    </xf>
    <xf numFmtId="0" fontId="3" fillId="2" borderId="70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71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73" xfId="0" applyFont="1" applyFill="1" applyBorder="1" applyAlignment="1" applyProtection="1">
      <alignment horizontal="left" vertical="center"/>
      <protection locked="0"/>
    </xf>
    <xf numFmtId="0" fontId="18" fillId="0" borderId="0" xfId="0" applyFont="1" applyProtection="1">
      <alignment vertical="center"/>
    </xf>
    <xf numFmtId="0" fontId="18" fillId="0" borderId="5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/>
    </xf>
    <xf numFmtId="177" fontId="18" fillId="0" borderId="0" xfId="0" applyNumberFormat="1" applyFont="1" applyAlignment="1" applyProtection="1">
      <alignment horizontal="right" vertical="center"/>
    </xf>
    <xf numFmtId="0" fontId="18" fillId="0" borderId="5" xfId="0" applyFont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176" fontId="26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0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176" fontId="25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176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0000FF"/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1136607</xdr:colOff>
      <xdr:row>3</xdr:row>
      <xdr:rowOff>72950</xdr:rowOff>
    </xdr:from>
    <xdr:to>
      <xdr:col>8</xdr:col>
      <xdr:colOff>714679</xdr:colOff>
      <xdr:row>4</xdr:row>
      <xdr:rowOff>565387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6813" y="1271979"/>
          <a:ext cx="1079660" cy="109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9"/>
  <sheetViews>
    <sheetView tabSelected="1" view="pageLayout" topLeftCell="B1" zoomScale="85" zoomScaleNormal="100" zoomScalePageLayoutView="85" workbookViewId="0">
      <selection activeCell="D4" sqref="D4:E4"/>
    </sheetView>
  </sheetViews>
  <sheetFormatPr defaultRowHeight="14.25" x14ac:dyDescent="0.4"/>
  <cols>
    <col min="1" max="1" width="3" style="1" customWidth="1"/>
    <col min="2" max="2" width="21.625" style="1" customWidth="1"/>
    <col min="3" max="3" width="9.875" style="1" customWidth="1"/>
    <col min="4" max="4" width="17.875" style="1" customWidth="1"/>
    <col min="5" max="5" width="19.625" style="1" customWidth="1"/>
    <col min="6" max="7" width="10.625" style="1" customWidth="1"/>
    <col min="8" max="8" width="19.375" style="1" customWidth="1"/>
    <col min="9" max="9" width="10.625" style="1" customWidth="1"/>
    <col min="10" max="10" width="3" style="1" customWidth="1"/>
    <col min="11" max="242" width="9" style="1"/>
    <col min="243" max="243" width="5.75" style="1" customWidth="1"/>
    <col min="244" max="244" width="7.125" style="1" customWidth="1"/>
    <col min="245" max="245" width="6.25" style="1" customWidth="1"/>
    <col min="246" max="246" width="4" style="1" customWidth="1"/>
    <col min="247" max="247" width="8.375" style="1" customWidth="1"/>
    <col min="248" max="248" width="9.25" style="1" customWidth="1"/>
    <col min="249" max="249" width="9" style="1"/>
    <col min="250" max="250" width="13.125" style="1" customWidth="1"/>
    <col min="251" max="252" width="9.25" style="1" customWidth="1"/>
    <col min="253" max="253" width="10.25" style="1" customWidth="1"/>
    <col min="254" max="255" width="9" style="1"/>
    <col min="256" max="256" width="9.25" style="1" customWidth="1"/>
    <col min="257" max="498" width="9" style="1"/>
    <col min="499" max="499" width="5.75" style="1" customWidth="1"/>
    <col min="500" max="500" width="7.125" style="1" customWidth="1"/>
    <col min="501" max="501" width="6.25" style="1" customWidth="1"/>
    <col min="502" max="502" width="4" style="1" customWidth="1"/>
    <col min="503" max="503" width="8.375" style="1" customWidth="1"/>
    <col min="504" max="504" width="9.25" style="1" customWidth="1"/>
    <col min="505" max="505" width="9" style="1"/>
    <col min="506" max="506" width="13.125" style="1" customWidth="1"/>
    <col min="507" max="508" width="9.25" style="1" customWidth="1"/>
    <col min="509" max="509" width="10.25" style="1" customWidth="1"/>
    <col min="510" max="511" width="9" style="1"/>
    <col min="512" max="512" width="9.25" style="1" customWidth="1"/>
    <col min="513" max="754" width="9" style="1"/>
    <col min="755" max="755" width="5.75" style="1" customWidth="1"/>
    <col min="756" max="756" width="7.125" style="1" customWidth="1"/>
    <col min="757" max="757" width="6.25" style="1" customWidth="1"/>
    <col min="758" max="758" width="4" style="1" customWidth="1"/>
    <col min="759" max="759" width="8.375" style="1" customWidth="1"/>
    <col min="760" max="760" width="9.25" style="1" customWidth="1"/>
    <col min="761" max="761" width="9" style="1"/>
    <col min="762" max="762" width="13.125" style="1" customWidth="1"/>
    <col min="763" max="764" width="9.25" style="1" customWidth="1"/>
    <col min="765" max="765" width="10.25" style="1" customWidth="1"/>
    <col min="766" max="767" width="9" style="1"/>
    <col min="768" max="768" width="9.25" style="1" customWidth="1"/>
    <col min="769" max="1010" width="9" style="1"/>
    <col min="1011" max="1011" width="5.75" style="1" customWidth="1"/>
    <col min="1012" max="1012" width="7.125" style="1" customWidth="1"/>
    <col min="1013" max="1013" width="6.25" style="1" customWidth="1"/>
    <col min="1014" max="1014" width="4" style="1" customWidth="1"/>
    <col min="1015" max="1015" width="8.375" style="1" customWidth="1"/>
    <col min="1016" max="1016" width="9.25" style="1" customWidth="1"/>
    <col min="1017" max="1017" width="9" style="1"/>
    <col min="1018" max="1018" width="13.125" style="1" customWidth="1"/>
    <col min="1019" max="1020" width="9.25" style="1" customWidth="1"/>
    <col min="1021" max="1021" width="10.25" style="1" customWidth="1"/>
    <col min="1022" max="1023" width="9" style="1"/>
    <col min="1024" max="1024" width="9.25" style="1" customWidth="1"/>
    <col min="1025" max="1266" width="9" style="1"/>
    <col min="1267" max="1267" width="5.75" style="1" customWidth="1"/>
    <col min="1268" max="1268" width="7.125" style="1" customWidth="1"/>
    <col min="1269" max="1269" width="6.25" style="1" customWidth="1"/>
    <col min="1270" max="1270" width="4" style="1" customWidth="1"/>
    <col min="1271" max="1271" width="8.375" style="1" customWidth="1"/>
    <col min="1272" max="1272" width="9.25" style="1" customWidth="1"/>
    <col min="1273" max="1273" width="9" style="1"/>
    <col min="1274" max="1274" width="13.125" style="1" customWidth="1"/>
    <col min="1275" max="1276" width="9.25" style="1" customWidth="1"/>
    <col min="1277" max="1277" width="10.25" style="1" customWidth="1"/>
    <col min="1278" max="1279" width="9" style="1"/>
    <col min="1280" max="1280" width="9.25" style="1" customWidth="1"/>
    <col min="1281" max="1522" width="9" style="1"/>
    <col min="1523" max="1523" width="5.75" style="1" customWidth="1"/>
    <col min="1524" max="1524" width="7.125" style="1" customWidth="1"/>
    <col min="1525" max="1525" width="6.25" style="1" customWidth="1"/>
    <col min="1526" max="1526" width="4" style="1" customWidth="1"/>
    <col min="1527" max="1527" width="8.375" style="1" customWidth="1"/>
    <col min="1528" max="1528" width="9.25" style="1" customWidth="1"/>
    <col min="1529" max="1529" width="9" style="1"/>
    <col min="1530" max="1530" width="13.125" style="1" customWidth="1"/>
    <col min="1531" max="1532" width="9.25" style="1" customWidth="1"/>
    <col min="1533" max="1533" width="10.25" style="1" customWidth="1"/>
    <col min="1534" max="1535" width="9" style="1"/>
    <col min="1536" max="1536" width="9.25" style="1" customWidth="1"/>
    <col min="1537" max="1778" width="9" style="1"/>
    <col min="1779" max="1779" width="5.75" style="1" customWidth="1"/>
    <col min="1780" max="1780" width="7.125" style="1" customWidth="1"/>
    <col min="1781" max="1781" width="6.25" style="1" customWidth="1"/>
    <col min="1782" max="1782" width="4" style="1" customWidth="1"/>
    <col min="1783" max="1783" width="8.375" style="1" customWidth="1"/>
    <col min="1784" max="1784" width="9.25" style="1" customWidth="1"/>
    <col min="1785" max="1785" width="9" style="1"/>
    <col min="1786" max="1786" width="13.125" style="1" customWidth="1"/>
    <col min="1787" max="1788" width="9.25" style="1" customWidth="1"/>
    <col min="1789" max="1789" width="10.25" style="1" customWidth="1"/>
    <col min="1790" max="1791" width="9" style="1"/>
    <col min="1792" max="1792" width="9.25" style="1" customWidth="1"/>
    <col min="1793" max="2034" width="9" style="1"/>
    <col min="2035" max="2035" width="5.75" style="1" customWidth="1"/>
    <col min="2036" max="2036" width="7.125" style="1" customWidth="1"/>
    <col min="2037" max="2037" width="6.25" style="1" customWidth="1"/>
    <col min="2038" max="2038" width="4" style="1" customWidth="1"/>
    <col min="2039" max="2039" width="8.375" style="1" customWidth="1"/>
    <col min="2040" max="2040" width="9.25" style="1" customWidth="1"/>
    <col min="2041" max="2041" width="9" style="1"/>
    <col min="2042" max="2042" width="13.125" style="1" customWidth="1"/>
    <col min="2043" max="2044" width="9.25" style="1" customWidth="1"/>
    <col min="2045" max="2045" width="10.25" style="1" customWidth="1"/>
    <col min="2046" max="2047" width="9" style="1"/>
    <col min="2048" max="2048" width="9.25" style="1" customWidth="1"/>
    <col min="2049" max="2290" width="9" style="1"/>
    <col min="2291" max="2291" width="5.75" style="1" customWidth="1"/>
    <col min="2292" max="2292" width="7.125" style="1" customWidth="1"/>
    <col min="2293" max="2293" width="6.25" style="1" customWidth="1"/>
    <col min="2294" max="2294" width="4" style="1" customWidth="1"/>
    <col min="2295" max="2295" width="8.375" style="1" customWidth="1"/>
    <col min="2296" max="2296" width="9.25" style="1" customWidth="1"/>
    <col min="2297" max="2297" width="9" style="1"/>
    <col min="2298" max="2298" width="13.125" style="1" customWidth="1"/>
    <col min="2299" max="2300" width="9.25" style="1" customWidth="1"/>
    <col min="2301" max="2301" width="10.25" style="1" customWidth="1"/>
    <col min="2302" max="2303" width="9" style="1"/>
    <col min="2304" max="2304" width="9.25" style="1" customWidth="1"/>
    <col min="2305" max="2546" width="9" style="1"/>
    <col min="2547" max="2547" width="5.75" style="1" customWidth="1"/>
    <col min="2548" max="2548" width="7.125" style="1" customWidth="1"/>
    <col min="2549" max="2549" width="6.25" style="1" customWidth="1"/>
    <col min="2550" max="2550" width="4" style="1" customWidth="1"/>
    <col min="2551" max="2551" width="8.375" style="1" customWidth="1"/>
    <col min="2552" max="2552" width="9.25" style="1" customWidth="1"/>
    <col min="2553" max="2553" width="9" style="1"/>
    <col min="2554" max="2554" width="13.125" style="1" customWidth="1"/>
    <col min="2555" max="2556" width="9.25" style="1" customWidth="1"/>
    <col min="2557" max="2557" width="10.25" style="1" customWidth="1"/>
    <col min="2558" max="2559" width="9" style="1"/>
    <col min="2560" max="2560" width="9.25" style="1" customWidth="1"/>
    <col min="2561" max="2802" width="9" style="1"/>
    <col min="2803" max="2803" width="5.75" style="1" customWidth="1"/>
    <col min="2804" max="2804" width="7.125" style="1" customWidth="1"/>
    <col min="2805" max="2805" width="6.25" style="1" customWidth="1"/>
    <col min="2806" max="2806" width="4" style="1" customWidth="1"/>
    <col min="2807" max="2807" width="8.375" style="1" customWidth="1"/>
    <col min="2808" max="2808" width="9.25" style="1" customWidth="1"/>
    <col min="2809" max="2809" width="9" style="1"/>
    <col min="2810" max="2810" width="13.125" style="1" customWidth="1"/>
    <col min="2811" max="2812" width="9.25" style="1" customWidth="1"/>
    <col min="2813" max="2813" width="10.25" style="1" customWidth="1"/>
    <col min="2814" max="2815" width="9" style="1"/>
    <col min="2816" max="2816" width="9.25" style="1" customWidth="1"/>
    <col min="2817" max="3058" width="9" style="1"/>
    <col min="3059" max="3059" width="5.75" style="1" customWidth="1"/>
    <col min="3060" max="3060" width="7.125" style="1" customWidth="1"/>
    <col min="3061" max="3061" width="6.25" style="1" customWidth="1"/>
    <col min="3062" max="3062" width="4" style="1" customWidth="1"/>
    <col min="3063" max="3063" width="8.375" style="1" customWidth="1"/>
    <col min="3064" max="3064" width="9.25" style="1" customWidth="1"/>
    <col min="3065" max="3065" width="9" style="1"/>
    <col min="3066" max="3066" width="13.125" style="1" customWidth="1"/>
    <col min="3067" max="3068" width="9.25" style="1" customWidth="1"/>
    <col min="3069" max="3069" width="10.25" style="1" customWidth="1"/>
    <col min="3070" max="3071" width="9" style="1"/>
    <col min="3072" max="3072" width="9.25" style="1" customWidth="1"/>
    <col min="3073" max="3314" width="9" style="1"/>
    <col min="3315" max="3315" width="5.75" style="1" customWidth="1"/>
    <col min="3316" max="3316" width="7.125" style="1" customWidth="1"/>
    <col min="3317" max="3317" width="6.25" style="1" customWidth="1"/>
    <col min="3318" max="3318" width="4" style="1" customWidth="1"/>
    <col min="3319" max="3319" width="8.375" style="1" customWidth="1"/>
    <col min="3320" max="3320" width="9.25" style="1" customWidth="1"/>
    <col min="3321" max="3321" width="9" style="1"/>
    <col min="3322" max="3322" width="13.125" style="1" customWidth="1"/>
    <col min="3323" max="3324" width="9.25" style="1" customWidth="1"/>
    <col min="3325" max="3325" width="10.25" style="1" customWidth="1"/>
    <col min="3326" max="3327" width="9" style="1"/>
    <col min="3328" max="3328" width="9.25" style="1" customWidth="1"/>
    <col min="3329" max="3570" width="9" style="1"/>
    <col min="3571" max="3571" width="5.75" style="1" customWidth="1"/>
    <col min="3572" max="3572" width="7.125" style="1" customWidth="1"/>
    <col min="3573" max="3573" width="6.25" style="1" customWidth="1"/>
    <col min="3574" max="3574" width="4" style="1" customWidth="1"/>
    <col min="3575" max="3575" width="8.375" style="1" customWidth="1"/>
    <col min="3576" max="3576" width="9.25" style="1" customWidth="1"/>
    <col min="3577" max="3577" width="9" style="1"/>
    <col min="3578" max="3578" width="13.125" style="1" customWidth="1"/>
    <col min="3579" max="3580" width="9.25" style="1" customWidth="1"/>
    <col min="3581" max="3581" width="10.25" style="1" customWidth="1"/>
    <col min="3582" max="3583" width="9" style="1"/>
    <col min="3584" max="3584" width="9.25" style="1" customWidth="1"/>
    <col min="3585" max="3826" width="9" style="1"/>
    <col min="3827" max="3827" width="5.75" style="1" customWidth="1"/>
    <col min="3828" max="3828" width="7.125" style="1" customWidth="1"/>
    <col min="3829" max="3829" width="6.25" style="1" customWidth="1"/>
    <col min="3830" max="3830" width="4" style="1" customWidth="1"/>
    <col min="3831" max="3831" width="8.375" style="1" customWidth="1"/>
    <col min="3832" max="3832" width="9.25" style="1" customWidth="1"/>
    <col min="3833" max="3833" width="9" style="1"/>
    <col min="3834" max="3834" width="13.125" style="1" customWidth="1"/>
    <col min="3835" max="3836" width="9.25" style="1" customWidth="1"/>
    <col min="3837" max="3837" width="10.25" style="1" customWidth="1"/>
    <col min="3838" max="3839" width="9" style="1"/>
    <col min="3840" max="3840" width="9.25" style="1" customWidth="1"/>
    <col min="3841" max="4082" width="9" style="1"/>
    <col min="4083" max="4083" width="5.75" style="1" customWidth="1"/>
    <col min="4084" max="4084" width="7.125" style="1" customWidth="1"/>
    <col min="4085" max="4085" width="6.25" style="1" customWidth="1"/>
    <col min="4086" max="4086" width="4" style="1" customWidth="1"/>
    <col min="4087" max="4087" width="8.375" style="1" customWidth="1"/>
    <col min="4088" max="4088" width="9.25" style="1" customWidth="1"/>
    <col min="4089" max="4089" width="9" style="1"/>
    <col min="4090" max="4090" width="13.125" style="1" customWidth="1"/>
    <col min="4091" max="4092" width="9.25" style="1" customWidth="1"/>
    <col min="4093" max="4093" width="10.25" style="1" customWidth="1"/>
    <col min="4094" max="4095" width="9" style="1"/>
    <col min="4096" max="4096" width="9.25" style="1" customWidth="1"/>
    <col min="4097" max="4338" width="9" style="1"/>
    <col min="4339" max="4339" width="5.75" style="1" customWidth="1"/>
    <col min="4340" max="4340" width="7.125" style="1" customWidth="1"/>
    <col min="4341" max="4341" width="6.25" style="1" customWidth="1"/>
    <col min="4342" max="4342" width="4" style="1" customWidth="1"/>
    <col min="4343" max="4343" width="8.375" style="1" customWidth="1"/>
    <col min="4344" max="4344" width="9.25" style="1" customWidth="1"/>
    <col min="4345" max="4345" width="9" style="1"/>
    <col min="4346" max="4346" width="13.125" style="1" customWidth="1"/>
    <col min="4347" max="4348" width="9.25" style="1" customWidth="1"/>
    <col min="4349" max="4349" width="10.25" style="1" customWidth="1"/>
    <col min="4350" max="4351" width="9" style="1"/>
    <col min="4352" max="4352" width="9.25" style="1" customWidth="1"/>
    <col min="4353" max="4594" width="9" style="1"/>
    <col min="4595" max="4595" width="5.75" style="1" customWidth="1"/>
    <col min="4596" max="4596" width="7.125" style="1" customWidth="1"/>
    <col min="4597" max="4597" width="6.25" style="1" customWidth="1"/>
    <col min="4598" max="4598" width="4" style="1" customWidth="1"/>
    <col min="4599" max="4599" width="8.375" style="1" customWidth="1"/>
    <col min="4600" max="4600" width="9.25" style="1" customWidth="1"/>
    <col min="4601" max="4601" width="9" style="1"/>
    <col min="4602" max="4602" width="13.125" style="1" customWidth="1"/>
    <col min="4603" max="4604" width="9.25" style="1" customWidth="1"/>
    <col min="4605" max="4605" width="10.25" style="1" customWidth="1"/>
    <col min="4606" max="4607" width="9" style="1"/>
    <col min="4608" max="4608" width="9.25" style="1" customWidth="1"/>
    <col min="4609" max="4850" width="9" style="1"/>
    <col min="4851" max="4851" width="5.75" style="1" customWidth="1"/>
    <col min="4852" max="4852" width="7.125" style="1" customWidth="1"/>
    <col min="4853" max="4853" width="6.25" style="1" customWidth="1"/>
    <col min="4854" max="4854" width="4" style="1" customWidth="1"/>
    <col min="4855" max="4855" width="8.375" style="1" customWidth="1"/>
    <col min="4856" max="4856" width="9.25" style="1" customWidth="1"/>
    <col min="4857" max="4857" width="9" style="1"/>
    <col min="4858" max="4858" width="13.125" style="1" customWidth="1"/>
    <col min="4859" max="4860" width="9.25" style="1" customWidth="1"/>
    <col min="4861" max="4861" width="10.25" style="1" customWidth="1"/>
    <col min="4862" max="4863" width="9" style="1"/>
    <col min="4864" max="4864" width="9.25" style="1" customWidth="1"/>
    <col min="4865" max="5106" width="9" style="1"/>
    <col min="5107" max="5107" width="5.75" style="1" customWidth="1"/>
    <col min="5108" max="5108" width="7.125" style="1" customWidth="1"/>
    <col min="5109" max="5109" width="6.25" style="1" customWidth="1"/>
    <col min="5110" max="5110" width="4" style="1" customWidth="1"/>
    <col min="5111" max="5111" width="8.375" style="1" customWidth="1"/>
    <col min="5112" max="5112" width="9.25" style="1" customWidth="1"/>
    <col min="5113" max="5113" width="9" style="1"/>
    <col min="5114" max="5114" width="13.125" style="1" customWidth="1"/>
    <col min="5115" max="5116" width="9.25" style="1" customWidth="1"/>
    <col min="5117" max="5117" width="10.25" style="1" customWidth="1"/>
    <col min="5118" max="5119" width="9" style="1"/>
    <col min="5120" max="5120" width="9.25" style="1" customWidth="1"/>
    <col min="5121" max="5362" width="9" style="1"/>
    <col min="5363" max="5363" width="5.75" style="1" customWidth="1"/>
    <col min="5364" max="5364" width="7.125" style="1" customWidth="1"/>
    <col min="5365" max="5365" width="6.25" style="1" customWidth="1"/>
    <col min="5366" max="5366" width="4" style="1" customWidth="1"/>
    <col min="5367" max="5367" width="8.375" style="1" customWidth="1"/>
    <col min="5368" max="5368" width="9.25" style="1" customWidth="1"/>
    <col min="5369" max="5369" width="9" style="1"/>
    <col min="5370" max="5370" width="13.125" style="1" customWidth="1"/>
    <col min="5371" max="5372" width="9.25" style="1" customWidth="1"/>
    <col min="5373" max="5373" width="10.25" style="1" customWidth="1"/>
    <col min="5374" max="5375" width="9" style="1"/>
    <col min="5376" max="5376" width="9.25" style="1" customWidth="1"/>
    <col min="5377" max="5618" width="9" style="1"/>
    <col min="5619" max="5619" width="5.75" style="1" customWidth="1"/>
    <col min="5620" max="5620" width="7.125" style="1" customWidth="1"/>
    <col min="5621" max="5621" width="6.25" style="1" customWidth="1"/>
    <col min="5622" max="5622" width="4" style="1" customWidth="1"/>
    <col min="5623" max="5623" width="8.375" style="1" customWidth="1"/>
    <col min="5624" max="5624" width="9.25" style="1" customWidth="1"/>
    <col min="5625" max="5625" width="9" style="1"/>
    <col min="5626" max="5626" width="13.125" style="1" customWidth="1"/>
    <col min="5627" max="5628" width="9.25" style="1" customWidth="1"/>
    <col min="5629" max="5629" width="10.25" style="1" customWidth="1"/>
    <col min="5630" max="5631" width="9" style="1"/>
    <col min="5632" max="5632" width="9.25" style="1" customWidth="1"/>
    <col min="5633" max="5874" width="9" style="1"/>
    <col min="5875" max="5875" width="5.75" style="1" customWidth="1"/>
    <col min="5876" max="5876" width="7.125" style="1" customWidth="1"/>
    <col min="5877" max="5877" width="6.25" style="1" customWidth="1"/>
    <col min="5878" max="5878" width="4" style="1" customWidth="1"/>
    <col min="5879" max="5879" width="8.375" style="1" customWidth="1"/>
    <col min="5880" max="5880" width="9.25" style="1" customWidth="1"/>
    <col min="5881" max="5881" width="9" style="1"/>
    <col min="5882" max="5882" width="13.125" style="1" customWidth="1"/>
    <col min="5883" max="5884" width="9.25" style="1" customWidth="1"/>
    <col min="5885" max="5885" width="10.25" style="1" customWidth="1"/>
    <col min="5886" max="5887" width="9" style="1"/>
    <col min="5888" max="5888" width="9.25" style="1" customWidth="1"/>
    <col min="5889" max="6130" width="9" style="1"/>
    <col min="6131" max="6131" width="5.75" style="1" customWidth="1"/>
    <col min="6132" max="6132" width="7.125" style="1" customWidth="1"/>
    <col min="6133" max="6133" width="6.25" style="1" customWidth="1"/>
    <col min="6134" max="6134" width="4" style="1" customWidth="1"/>
    <col min="6135" max="6135" width="8.375" style="1" customWidth="1"/>
    <col min="6136" max="6136" width="9.25" style="1" customWidth="1"/>
    <col min="6137" max="6137" width="9" style="1"/>
    <col min="6138" max="6138" width="13.125" style="1" customWidth="1"/>
    <col min="6139" max="6140" width="9.25" style="1" customWidth="1"/>
    <col min="6141" max="6141" width="10.25" style="1" customWidth="1"/>
    <col min="6142" max="6143" width="9" style="1"/>
    <col min="6144" max="6144" width="9.25" style="1" customWidth="1"/>
    <col min="6145" max="6386" width="9" style="1"/>
    <col min="6387" max="6387" width="5.75" style="1" customWidth="1"/>
    <col min="6388" max="6388" width="7.125" style="1" customWidth="1"/>
    <col min="6389" max="6389" width="6.25" style="1" customWidth="1"/>
    <col min="6390" max="6390" width="4" style="1" customWidth="1"/>
    <col min="6391" max="6391" width="8.375" style="1" customWidth="1"/>
    <col min="6392" max="6392" width="9.25" style="1" customWidth="1"/>
    <col min="6393" max="6393" width="9" style="1"/>
    <col min="6394" max="6394" width="13.125" style="1" customWidth="1"/>
    <col min="6395" max="6396" width="9.25" style="1" customWidth="1"/>
    <col min="6397" max="6397" width="10.25" style="1" customWidth="1"/>
    <col min="6398" max="6399" width="9" style="1"/>
    <col min="6400" max="6400" width="9.25" style="1" customWidth="1"/>
    <col min="6401" max="6642" width="9" style="1"/>
    <col min="6643" max="6643" width="5.75" style="1" customWidth="1"/>
    <col min="6644" max="6644" width="7.125" style="1" customWidth="1"/>
    <col min="6645" max="6645" width="6.25" style="1" customWidth="1"/>
    <col min="6646" max="6646" width="4" style="1" customWidth="1"/>
    <col min="6647" max="6647" width="8.375" style="1" customWidth="1"/>
    <col min="6648" max="6648" width="9.25" style="1" customWidth="1"/>
    <col min="6649" max="6649" width="9" style="1"/>
    <col min="6650" max="6650" width="13.125" style="1" customWidth="1"/>
    <col min="6651" max="6652" width="9.25" style="1" customWidth="1"/>
    <col min="6653" max="6653" width="10.25" style="1" customWidth="1"/>
    <col min="6654" max="6655" width="9" style="1"/>
    <col min="6656" max="6656" width="9.25" style="1" customWidth="1"/>
    <col min="6657" max="6898" width="9" style="1"/>
    <col min="6899" max="6899" width="5.75" style="1" customWidth="1"/>
    <col min="6900" max="6900" width="7.125" style="1" customWidth="1"/>
    <col min="6901" max="6901" width="6.25" style="1" customWidth="1"/>
    <col min="6902" max="6902" width="4" style="1" customWidth="1"/>
    <col min="6903" max="6903" width="8.375" style="1" customWidth="1"/>
    <col min="6904" max="6904" width="9.25" style="1" customWidth="1"/>
    <col min="6905" max="6905" width="9" style="1"/>
    <col min="6906" max="6906" width="13.125" style="1" customWidth="1"/>
    <col min="6907" max="6908" width="9.25" style="1" customWidth="1"/>
    <col min="6909" max="6909" width="10.25" style="1" customWidth="1"/>
    <col min="6910" max="6911" width="9" style="1"/>
    <col min="6912" max="6912" width="9.25" style="1" customWidth="1"/>
    <col min="6913" max="7154" width="9" style="1"/>
    <col min="7155" max="7155" width="5.75" style="1" customWidth="1"/>
    <col min="7156" max="7156" width="7.125" style="1" customWidth="1"/>
    <col min="7157" max="7157" width="6.25" style="1" customWidth="1"/>
    <col min="7158" max="7158" width="4" style="1" customWidth="1"/>
    <col min="7159" max="7159" width="8.375" style="1" customWidth="1"/>
    <col min="7160" max="7160" width="9.25" style="1" customWidth="1"/>
    <col min="7161" max="7161" width="9" style="1"/>
    <col min="7162" max="7162" width="13.125" style="1" customWidth="1"/>
    <col min="7163" max="7164" width="9.25" style="1" customWidth="1"/>
    <col min="7165" max="7165" width="10.25" style="1" customWidth="1"/>
    <col min="7166" max="7167" width="9" style="1"/>
    <col min="7168" max="7168" width="9.25" style="1" customWidth="1"/>
    <col min="7169" max="7410" width="9" style="1"/>
    <col min="7411" max="7411" width="5.75" style="1" customWidth="1"/>
    <col min="7412" max="7412" width="7.125" style="1" customWidth="1"/>
    <col min="7413" max="7413" width="6.25" style="1" customWidth="1"/>
    <col min="7414" max="7414" width="4" style="1" customWidth="1"/>
    <col min="7415" max="7415" width="8.375" style="1" customWidth="1"/>
    <col min="7416" max="7416" width="9.25" style="1" customWidth="1"/>
    <col min="7417" max="7417" width="9" style="1"/>
    <col min="7418" max="7418" width="13.125" style="1" customWidth="1"/>
    <col min="7419" max="7420" width="9.25" style="1" customWidth="1"/>
    <col min="7421" max="7421" width="10.25" style="1" customWidth="1"/>
    <col min="7422" max="7423" width="9" style="1"/>
    <col min="7424" max="7424" width="9.25" style="1" customWidth="1"/>
    <col min="7425" max="7666" width="9" style="1"/>
    <col min="7667" max="7667" width="5.75" style="1" customWidth="1"/>
    <col min="7668" max="7668" width="7.125" style="1" customWidth="1"/>
    <col min="7669" max="7669" width="6.25" style="1" customWidth="1"/>
    <col min="7670" max="7670" width="4" style="1" customWidth="1"/>
    <col min="7671" max="7671" width="8.375" style="1" customWidth="1"/>
    <col min="7672" max="7672" width="9.25" style="1" customWidth="1"/>
    <col min="7673" max="7673" width="9" style="1"/>
    <col min="7674" max="7674" width="13.125" style="1" customWidth="1"/>
    <col min="7675" max="7676" width="9.25" style="1" customWidth="1"/>
    <col min="7677" max="7677" width="10.25" style="1" customWidth="1"/>
    <col min="7678" max="7679" width="9" style="1"/>
    <col min="7680" max="7680" width="9.25" style="1" customWidth="1"/>
    <col min="7681" max="7922" width="9" style="1"/>
    <col min="7923" max="7923" width="5.75" style="1" customWidth="1"/>
    <col min="7924" max="7924" width="7.125" style="1" customWidth="1"/>
    <col min="7925" max="7925" width="6.25" style="1" customWidth="1"/>
    <col min="7926" max="7926" width="4" style="1" customWidth="1"/>
    <col min="7927" max="7927" width="8.375" style="1" customWidth="1"/>
    <col min="7928" max="7928" width="9.25" style="1" customWidth="1"/>
    <col min="7929" max="7929" width="9" style="1"/>
    <col min="7930" max="7930" width="13.125" style="1" customWidth="1"/>
    <col min="7931" max="7932" width="9.25" style="1" customWidth="1"/>
    <col min="7933" max="7933" width="10.25" style="1" customWidth="1"/>
    <col min="7934" max="7935" width="9" style="1"/>
    <col min="7936" max="7936" width="9.25" style="1" customWidth="1"/>
    <col min="7937" max="8178" width="9" style="1"/>
    <col min="8179" max="8179" width="5.75" style="1" customWidth="1"/>
    <col min="8180" max="8180" width="7.125" style="1" customWidth="1"/>
    <col min="8181" max="8181" width="6.25" style="1" customWidth="1"/>
    <col min="8182" max="8182" width="4" style="1" customWidth="1"/>
    <col min="8183" max="8183" width="8.375" style="1" customWidth="1"/>
    <col min="8184" max="8184" width="9.25" style="1" customWidth="1"/>
    <col min="8185" max="8185" width="9" style="1"/>
    <col min="8186" max="8186" width="13.125" style="1" customWidth="1"/>
    <col min="8187" max="8188" width="9.25" style="1" customWidth="1"/>
    <col min="8189" max="8189" width="10.25" style="1" customWidth="1"/>
    <col min="8190" max="8191" width="9" style="1"/>
    <col min="8192" max="8192" width="9.25" style="1" customWidth="1"/>
    <col min="8193" max="8434" width="9" style="1"/>
    <col min="8435" max="8435" width="5.75" style="1" customWidth="1"/>
    <col min="8436" max="8436" width="7.125" style="1" customWidth="1"/>
    <col min="8437" max="8437" width="6.25" style="1" customWidth="1"/>
    <col min="8438" max="8438" width="4" style="1" customWidth="1"/>
    <col min="8439" max="8439" width="8.375" style="1" customWidth="1"/>
    <col min="8440" max="8440" width="9.25" style="1" customWidth="1"/>
    <col min="8441" max="8441" width="9" style="1"/>
    <col min="8442" max="8442" width="13.125" style="1" customWidth="1"/>
    <col min="8443" max="8444" width="9.25" style="1" customWidth="1"/>
    <col min="8445" max="8445" width="10.25" style="1" customWidth="1"/>
    <col min="8446" max="8447" width="9" style="1"/>
    <col min="8448" max="8448" width="9.25" style="1" customWidth="1"/>
    <col min="8449" max="8690" width="9" style="1"/>
    <col min="8691" max="8691" width="5.75" style="1" customWidth="1"/>
    <col min="8692" max="8692" width="7.125" style="1" customWidth="1"/>
    <col min="8693" max="8693" width="6.25" style="1" customWidth="1"/>
    <col min="8694" max="8694" width="4" style="1" customWidth="1"/>
    <col min="8695" max="8695" width="8.375" style="1" customWidth="1"/>
    <col min="8696" max="8696" width="9.25" style="1" customWidth="1"/>
    <col min="8697" max="8697" width="9" style="1"/>
    <col min="8698" max="8698" width="13.125" style="1" customWidth="1"/>
    <col min="8699" max="8700" width="9.25" style="1" customWidth="1"/>
    <col min="8701" max="8701" width="10.25" style="1" customWidth="1"/>
    <col min="8702" max="8703" width="9" style="1"/>
    <col min="8704" max="8704" width="9.25" style="1" customWidth="1"/>
    <col min="8705" max="8946" width="9" style="1"/>
    <col min="8947" max="8947" width="5.75" style="1" customWidth="1"/>
    <col min="8948" max="8948" width="7.125" style="1" customWidth="1"/>
    <col min="8949" max="8949" width="6.25" style="1" customWidth="1"/>
    <col min="8950" max="8950" width="4" style="1" customWidth="1"/>
    <col min="8951" max="8951" width="8.375" style="1" customWidth="1"/>
    <col min="8952" max="8952" width="9.25" style="1" customWidth="1"/>
    <col min="8953" max="8953" width="9" style="1"/>
    <col min="8954" max="8954" width="13.125" style="1" customWidth="1"/>
    <col min="8955" max="8956" width="9.25" style="1" customWidth="1"/>
    <col min="8957" max="8957" width="10.25" style="1" customWidth="1"/>
    <col min="8958" max="8959" width="9" style="1"/>
    <col min="8960" max="8960" width="9.25" style="1" customWidth="1"/>
    <col min="8961" max="9202" width="9" style="1"/>
    <col min="9203" max="9203" width="5.75" style="1" customWidth="1"/>
    <col min="9204" max="9204" width="7.125" style="1" customWidth="1"/>
    <col min="9205" max="9205" width="6.25" style="1" customWidth="1"/>
    <col min="9206" max="9206" width="4" style="1" customWidth="1"/>
    <col min="9207" max="9207" width="8.375" style="1" customWidth="1"/>
    <col min="9208" max="9208" width="9.25" style="1" customWidth="1"/>
    <col min="9209" max="9209" width="9" style="1"/>
    <col min="9210" max="9210" width="13.125" style="1" customWidth="1"/>
    <col min="9211" max="9212" width="9.25" style="1" customWidth="1"/>
    <col min="9213" max="9213" width="10.25" style="1" customWidth="1"/>
    <col min="9214" max="9215" width="9" style="1"/>
    <col min="9216" max="9216" width="9.25" style="1" customWidth="1"/>
    <col min="9217" max="9458" width="9" style="1"/>
    <col min="9459" max="9459" width="5.75" style="1" customWidth="1"/>
    <col min="9460" max="9460" width="7.125" style="1" customWidth="1"/>
    <col min="9461" max="9461" width="6.25" style="1" customWidth="1"/>
    <col min="9462" max="9462" width="4" style="1" customWidth="1"/>
    <col min="9463" max="9463" width="8.375" style="1" customWidth="1"/>
    <col min="9464" max="9464" width="9.25" style="1" customWidth="1"/>
    <col min="9465" max="9465" width="9" style="1"/>
    <col min="9466" max="9466" width="13.125" style="1" customWidth="1"/>
    <col min="9467" max="9468" width="9.25" style="1" customWidth="1"/>
    <col min="9469" max="9469" width="10.25" style="1" customWidth="1"/>
    <col min="9470" max="9471" width="9" style="1"/>
    <col min="9472" max="9472" width="9.25" style="1" customWidth="1"/>
    <col min="9473" max="9714" width="9" style="1"/>
    <col min="9715" max="9715" width="5.75" style="1" customWidth="1"/>
    <col min="9716" max="9716" width="7.125" style="1" customWidth="1"/>
    <col min="9717" max="9717" width="6.25" style="1" customWidth="1"/>
    <col min="9718" max="9718" width="4" style="1" customWidth="1"/>
    <col min="9719" max="9719" width="8.375" style="1" customWidth="1"/>
    <col min="9720" max="9720" width="9.25" style="1" customWidth="1"/>
    <col min="9721" max="9721" width="9" style="1"/>
    <col min="9722" max="9722" width="13.125" style="1" customWidth="1"/>
    <col min="9723" max="9724" width="9.25" style="1" customWidth="1"/>
    <col min="9725" max="9725" width="10.25" style="1" customWidth="1"/>
    <col min="9726" max="9727" width="9" style="1"/>
    <col min="9728" max="9728" width="9.25" style="1" customWidth="1"/>
    <col min="9729" max="9970" width="9" style="1"/>
    <col min="9971" max="9971" width="5.75" style="1" customWidth="1"/>
    <col min="9972" max="9972" width="7.125" style="1" customWidth="1"/>
    <col min="9973" max="9973" width="6.25" style="1" customWidth="1"/>
    <col min="9974" max="9974" width="4" style="1" customWidth="1"/>
    <col min="9975" max="9975" width="8.375" style="1" customWidth="1"/>
    <col min="9976" max="9976" width="9.25" style="1" customWidth="1"/>
    <col min="9977" max="9977" width="9" style="1"/>
    <col min="9978" max="9978" width="13.125" style="1" customWidth="1"/>
    <col min="9979" max="9980" width="9.25" style="1" customWidth="1"/>
    <col min="9981" max="9981" width="10.25" style="1" customWidth="1"/>
    <col min="9982" max="9983" width="9" style="1"/>
    <col min="9984" max="9984" width="9.25" style="1" customWidth="1"/>
    <col min="9985" max="10226" width="9" style="1"/>
    <col min="10227" max="10227" width="5.75" style="1" customWidth="1"/>
    <col min="10228" max="10228" width="7.125" style="1" customWidth="1"/>
    <col min="10229" max="10229" width="6.25" style="1" customWidth="1"/>
    <col min="10230" max="10230" width="4" style="1" customWidth="1"/>
    <col min="10231" max="10231" width="8.375" style="1" customWidth="1"/>
    <col min="10232" max="10232" width="9.25" style="1" customWidth="1"/>
    <col min="10233" max="10233" width="9" style="1"/>
    <col min="10234" max="10234" width="13.125" style="1" customWidth="1"/>
    <col min="10235" max="10236" width="9.25" style="1" customWidth="1"/>
    <col min="10237" max="10237" width="10.25" style="1" customWidth="1"/>
    <col min="10238" max="10239" width="9" style="1"/>
    <col min="10240" max="10240" width="9.25" style="1" customWidth="1"/>
    <col min="10241" max="10482" width="9" style="1"/>
    <col min="10483" max="10483" width="5.75" style="1" customWidth="1"/>
    <col min="10484" max="10484" width="7.125" style="1" customWidth="1"/>
    <col min="10485" max="10485" width="6.25" style="1" customWidth="1"/>
    <col min="10486" max="10486" width="4" style="1" customWidth="1"/>
    <col min="10487" max="10487" width="8.375" style="1" customWidth="1"/>
    <col min="10488" max="10488" width="9.25" style="1" customWidth="1"/>
    <col min="10489" max="10489" width="9" style="1"/>
    <col min="10490" max="10490" width="13.125" style="1" customWidth="1"/>
    <col min="10491" max="10492" width="9.25" style="1" customWidth="1"/>
    <col min="10493" max="10493" width="10.25" style="1" customWidth="1"/>
    <col min="10494" max="10495" width="9" style="1"/>
    <col min="10496" max="10496" width="9.25" style="1" customWidth="1"/>
    <col min="10497" max="10738" width="9" style="1"/>
    <col min="10739" max="10739" width="5.75" style="1" customWidth="1"/>
    <col min="10740" max="10740" width="7.125" style="1" customWidth="1"/>
    <col min="10741" max="10741" width="6.25" style="1" customWidth="1"/>
    <col min="10742" max="10742" width="4" style="1" customWidth="1"/>
    <col min="10743" max="10743" width="8.375" style="1" customWidth="1"/>
    <col min="10744" max="10744" width="9.25" style="1" customWidth="1"/>
    <col min="10745" max="10745" width="9" style="1"/>
    <col min="10746" max="10746" width="13.125" style="1" customWidth="1"/>
    <col min="10747" max="10748" width="9.25" style="1" customWidth="1"/>
    <col min="10749" max="10749" width="10.25" style="1" customWidth="1"/>
    <col min="10750" max="10751" width="9" style="1"/>
    <col min="10752" max="10752" width="9.25" style="1" customWidth="1"/>
    <col min="10753" max="10994" width="9" style="1"/>
    <col min="10995" max="10995" width="5.75" style="1" customWidth="1"/>
    <col min="10996" max="10996" width="7.125" style="1" customWidth="1"/>
    <col min="10997" max="10997" width="6.25" style="1" customWidth="1"/>
    <col min="10998" max="10998" width="4" style="1" customWidth="1"/>
    <col min="10999" max="10999" width="8.375" style="1" customWidth="1"/>
    <col min="11000" max="11000" width="9.25" style="1" customWidth="1"/>
    <col min="11001" max="11001" width="9" style="1"/>
    <col min="11002" max="11002" width="13.125" style="1" customWidth="1"/>
    <col min="11003" max="11004" width="9.25" style="1" customWidth="1"/>
    <col min="11005" max="11005" width="10.25" style="1" customWidth="1"/>
    <col min="11006" max="11007" width="9" style="1"/>
    <col min="11008" max="11008" width="9.25" style="1" customWidth="1"/>
    <col min="11009" max="11250" width="9" style="1"/>
    <col min="11251" max="11251" width="5.75" style="1" customWidth="1"/>
    <col min="11252" max="11252" width="7.125" style="1" customWidth="1"/>
    <col min="11253" max="11253" width="6.25" style="1" customWidth="1"/>
    <col min="11254" max="11254" width="4" style="1" customWidth="1"/>
    <col min="11255" max="11255" width="8.375" style="1" customWidth="1"/>
    <col min="11256" max="11256" width="9.25" style="1" customWidth="1"/>
    <col min="11257" max="11257" width="9" style="1"/>
    <col min="11258" max="11258" width="13.125" style="1" customWidth="1"/>
    <col min="11259" max="11260" width="9.25" style="1" customWidth="1"/>
    <col min="11261" max="11261" width="10.25" style="1" customWidth="1"/>
    <col min="11262" max="11263" width="9" style="1"/>
    <col min="11264" max="11264" width="9.25" style="1" customWidth="1"/>
    <col min="11265" max="11506" width="9" style="1"/>
    <col min="11507" max="11507" width="5.75" style="1" customWidth="1"/>
    <col min="11508" max="11508" width="7.125" style="1" customWidth="1"/>
    <col min="11509" max="11509" width="6.25" style="1" customWidth="1"/>
    <col min="11510" max="11510" width="4" style="1" customWidth="1"/>
    <col min="11511" max="11511" width="8.375" style="1" customWidth="1"/>
    <col min="11512" max="11512" width="9.25" style="1" customWidth="1"/>
    <col min="11513" max="11513" width="9" style="1"/>
    <col min="11514" max="11514" width="13.125" style="1" customWidth="1"/>
    <col min="11515" max="11516" width="9.25" style="1" customWidth="1"/>
    <col min="11517" max="11517" width="10.25" style="1" customWidth="1"/>
    <col min="11518" max="11519" width="9" style="1"/>
    <col min="11520" max="11520" width="9.25" style="1" customWidth="1"/>
    <col min="11521" max="11762" width="9" style="1"/>
    <col min="11763" max="11763" width="5.75" style="1" customWidth="1"/>
    <col min="11764" max="11764" width="7.125" style="1" customWidth="1"/>
    <col min="11765" max="11765" width="6.25" style="1" customWidth="1"/>
    <col min="11766" max="11766" width="4" style="1" customWidth="1"/>
    <col min="11767" max="11767" width="8.375" style="1" customWidth="1"/>
    <col min="11768" max="11768" width="9.25" style="1" customWidth="1"/>
    <col min="11769" max="11769" width="9" style="1"/>
    <col min="11770" max="11770" width="13.125" style="1" customWidth="1"/>
    <col min="11771" max="11772" width="9.25" style="1" customWidth="1"/>
    <col min="11773" max="11773" width="10.25" style="1" customWidth="1"/>
    <col min="11774" max="11775" width="9" style="1"/>
    <col min="11776" max="11776" width="9.25" style="1" customWidth="1"/>
    <col min="11777" max="12018" width="9" style="1"/>
    <col min="12019" max="12019" width="5.75" style="1" customWidth="1"/>
    <col min="12020" max="12020" width="7.125" style="1" customWidth="1"/>
    <col min="12021" max="12021" width="6.25" style="1" customWidth="1"/>
    <col min="12022" max="12022" width="4" style="1" customWidth="1"/>
    <col min="12023" max="12023" width="8.375" style="1" customWidth="1"/>
    <col min="12024" max="12024" width="9.25" style="1" customWidth="1"/>
    <col min="12025" max="12025" width="9" style="1"/>
    <col min="12026" max="12026" width="13.125" style="1" customWidth="1"/>
    <col min="12027" max="12028" width="9.25" style="1" customWidth="1"/>
    <col min="12029" max="12029" width="10.25" style="1" customWidth="1"/>
    <col min="12030" max="12031" width="9" style="1"/>
    <col min="12032" max="12032" width="9.25" style="1" customWidth="1"/>
    <col min="12033" max="12274" width="9" style="1"/>
    <col min="12275" max="12275" width="5.75" style="1" customWidth="1"/>
    <col min="12276" max="12276" width="7.125" style="1" customWidth="1"/>
    <col min="12277" max="12277" width="6.25" style="1" customWidth="1"/>
    <col min="12278" max="12278" width="4" style="1" customWidth="1"/>
    <col min="12279" max="12279" width="8.375" style="1" customWidth="1"/>
    <col min="12280" max="12280" width="9.25" style="1" customWidth="1"/>
    <col min="12281" max="12281" width="9" style="1"/>
    <col min="12282" max="12282" width="13.125" style="1" customWidth="1"/>
    <col min="12283" max="12284" width="9.25" style="1" customWidth="1"/>
    <col min="12285" max="12285" width="10.25" style="1" customWidth="1"/>
    <col min="12286" max="12287" width="9" style="1"/>
    <col min="12288" max="12288" width="9.25" style="1" customWidth="1"/>
    <col min="12289" max="12530" width="9" style="1"/>
    <col min="12531" max="12531" width="5.75" style="1" customWidth="1"/>
    <col min="12532" max="12532" width="7.125" style="1" customWidth="1"/>
    <col min="12533" max="12533" width="6.25" style="1" customWidth="1"/>
    <col min="12534" max="12534" width="4" style="1" customWidth="1"/>
    <col min="12535" max="12535" width="8.375" style="1" customWidth="1"/>
    <col min="12536" max="12536" width="9.25" style="1" customWidth="1"/>
    <col min="12537" max="12537" width="9" style="1"/>
    <col min="12538" max="12538" width="13.125" style="1" customWidth="1"/>
    <col min="12539" max="12540" width="9.25" style="1" customWidth="1"/>
    <col min="12541" max="12541" width="10.25" style="1" customWidth="1"/>
    <col min="12542" max="12543" width="9" style="1"/>
    <col min="12544" max="12544" width="9.25" style="1" customWidth="1"/>
    <col min="12545" max="12786" width="9" style="1"/>
    <col min="12787" max="12787" width="5.75" style="1" customWidth="1"/>
    <col min="12788" max="12788" width="7.125" style="1" customWidth="1"/>
    <col min="12789" max="12789" width="6.25" style="1" customWidth="1"/>
    <col min="12790" max="12790" width="4" style="1" customWidth="1"/>
    <col min="12791" max="12791" width="8.375" style="1" customWidth="1"/>
    <col min="12792" max="12792" width="9.25" style="1" customWidth="1"/>
    <col min="12793" max="12793" width="9" style="1"/>
    <col min="12794" max="12794" width="13.125" style="1" customWidth="1"/>
    <col min="12795" max="12796" width="9.25" style="1" customWidth="1"/>
    <col min="12797" max="12797" width="10.25" style="1" customWidth="1"/>
    <col min="12798" max="12799" width="9" style="1"/>
    <col min="12800" max="12800" width="9.25" style="1" customWidth="1"/>
    <col min="12801" max="13042" width="9" style="1"/>
    <col min="13043" max="13043" width="5.75" style="1" customWidth="1"/>
    <col min="13044" max="13044" width="7.125" style="1" customWidth="1"/>
    <col min="13045" max="13045" width="6.25" style="1" customWidth="1"/>
    <col min="13046" max="13046" width="4" style="1" customWidth="1"/>
    <col min="13047" max="13047" width="8.375" style="1" customWidth="1"/>
    <col min="13048" max="13048" width="9.25" style="1" customWidth="1"/>
    <col min="13049" max="13049" width="9" style="1"/>
    <col min="13050" max="13050" width="13.125" style="1" customWidth="1"/>
    <col min="13051" max="13052" width="9.25" style="1" customWidth="1"/>
    <col min="13053" max="13053" width="10.25" style="1" customWidth="1"/>
    <col min="13054" max="13055" width="9" style="1"/>
    <col min="13056" max="13056" width="9.25" style="1" customWidth="1"/>
    <col min="13057" max="13298" width="9" style="1"/>
    <col min="13299" max="13299" width="5.75" style="1" customWidth="1"/>
    <col min="13300" max="13300" width="7.125" style="1" customWidth="1"/>
    <col min="13301" max="13301" width="6.25" style="1" customWidth="1"/>
    <col min="13302" max="13302" width="4" style="1" customWidth="1"/>
    <col min="13303" max="13303" width="8.375" style="1" customWidth="1"/>
    <col min="13304" max="13304" width="9.25" style="1" customWidth="1"/>
    <col min="13305" max="13305" width="9" style="1"/>
    <col min="13306" max="13306" width="13.125" style="1" customWidth="1"/>
    <col min="13307" max="13308" width="9.25" style="1" customWidth="1"/>
    <col min="13309" max="13309" width="10.25" style="1" customWidth="1"/>
    <col min="13310" max="13311" width="9" style="1"/>
    <col min="13312" max="13312" width="9.25" style="1" customWidth="1"/>
    <col min="13313" max="13554" width="9" style="1"/>
    <col min="13555" max="13555" width="5.75" style="1" customWidth="1"/>
    <col min="13556" max="13556" width="7.125" style="1" customWidth="1"/>
    <col min="13557" max="13557" width="6.25" style="1" customWidth="1"/>
    <col min="13558" max="13558" width="4" style="1" customWidth="1"/>
    <col min="13559" max="13559" width="8.375" style="1" customWidth="1"/>
    <col min="13560" max="13560" width="9.25" style="1" customWidth="1"/>
    <col min="13561" max="13561" width="9" style="1"/>
    <col min="13562" max="13562" width="13.125" style="1" customWidth="1"/>
    <col min="13563" max="13564" width="9.25" style="1" customWidth="1"/>
    <col min="13565" max="13565" width="10.25" style="1" customWidth="1"/>
    <col min="13566" max="13567" width="9" style="1"/>
    <col min="13568" max="13568" width="9.25" style="1" customWidth="1"/>
    <col min="13569" max="13810" width="9" style="1"/>
    <col min="13811" max="13811" width="5.75" style="1" customWidth="1"/>
    <col min="13812" max="13812" width="7.125" style="1" customWidth="1"/>
    <col min="13813" max="13813" width="6.25" style="1" customWidth="1"/>
    <col min="13814" max="13814" width="4" style="1" customWidth="1"/>
    <col min="13815" max="13815" width="8.375" style="1" customWidth="1"/>
    <col min="13816" max="13816" width="9.25" style="1" customWidth="1"/>
    <col min="13817" max="13817" width="9" style="1"/>
    <col min="13818" max="13818" width="13.125" style="1" customWidth="1"/>
    <col min="13819" max="13820" width="9.25" style="1" customWidth="1"/>
    <col min="13821" max="13821" width="10.25" style="1" customWidth="1"/>
    <col min="13822" max="13823" width="9" style="1"/>
    <col min="13824" max="13824" width="9.25" style="1" customWidth="1"/>
    <col min="13825" max="14066" width="9" style="1"/>
    <col min="14067" max="14067" width="5.75" style="1" customWidth="1"/>
    <col min="14068" max="14068" width="7.125" style="1" customWidth="1"/>
    <col min="14069" max="14069" width="6.25" style="1" customWidth="1"/>
    <col min="14070" max="14070" width="4" style="1" customWidth="1"/>
    <col min="14071" max="14071" width="8.375" style="1" customWidth="1"/>
    <col min="14072" max="14072" width="9.25" style="1" customWidth="1"/>
    <col min="14073" max="14073" width="9" style="1"/>
    <col min="14074" max="14074" width="13.125" style="1" customWidth="1"/>
    <col min="14075" max="14076" width="9.25" style="1" customWidth="1"/>
    <col min="14077" max="14077" width="10.25" style="1" customWidth="1"/>
    <col min="14078" max="14079" width="9" style="1"/>
    <col min="14080" max="14080" width="9.25" style="1" customWidth="1"/>
    <col min="14081" max="14322" width="9" style="1"/>
    <col min="14323" max="14323" width="5.75" style="1" customWidth="1"/>
    <col min="14324" max="14324" width="7.125" style="1" customWidth="1"/>
    <col min="14325" max="14325" width="6.25" style="1" customWidth="1"/>
    <col min="14326" max="14326" width="4" style="1" customWidth="1"/>
    <col min="14327" max="14327" width="8.375" style="1" customWidth="1"/>
    <col min="14328" max="14328" width="9.25" style="1" customWidth="1"/>
    <col min="14329" max="14329" width="9" style="1"/>
    <col min="14330" max="14330" width="13.125" style="1" customWidth="1"/>
    <col min="14331" max="14332" width="9.25" style="1" customWidth="1"/>
    <col min="14333" max="14333" width="10.25" style="1" customWidth="1"/>
    <col min="14334" max="14335" width="9" style="1"/>
    <col min="14336" max="14336" width="9.25" style="1" customWidth="1"/>
    <col min="14337" max="14578" width="9" style="1"/>
    <col min="14579" max="14579" width="5.75" style="1" customWidth="1"/>
    <col min="14580" max="14580" width="7.125" style="1" customWidth="1"/>
    <col min="14581" max="14581" width="6.25" style="1" customWidth="1"/>
    <col min="14582" max="14582" width="4" style="1" customWidth="1"/>
    <col min="14583" max="14583" width="8.375" style="1" customWidth="1"/>
    <col min="14584" max="14584" width="9.25" style="1" customWidth="1"/>
    <col min="14585" max="14585" width="9" style="1"/>
    <col min="14586" max="14586" width="13.125" style="1" customWidth="1"/>
    <col min="14587" max="14588" width="9.25" style="1" customWidth="1"/>
    <col min="14589" max="14589" width="10.25" style="1" customWidth="1"/>
    <col min="14590" max="14591" width="9" style="1"/>
    <col min="14592" max="14592" width="9.25" style="1" customWidth="1"/>
    <col min="14593" max="14834" width="9" style="1"/>
    <col min="14835" max="14835" width="5.75" style="1" customWidth="1"/>
    <col min="14836" max="14836" width="7.125" style="1" customWidth="1"/>
    <col min="14837" max="14837" width="6.25" style="1" customWidth="1"/>
    <col min="14838" max="14838" width="4" style="1" customWidth="1"/>
    <col min="14839" max="14839" width="8.375" style="1" customWidth="1"/>
    <col min="14840" max="14840" width="9.25" style="1" customWidth="1"/>
    <col min="14841" max="14841" width="9" style="1"/>
    <col min="14842" max="14842" width="13.125" style="1" customWidth="1"/>
    <col min="14843" max="14844" width="9.25" style="1" customWidth="1"/>
    <col min="14845" max="14845" width="10.25" style="1" customWidth="1"/>
    <col min="14846" max="14847" width="9" style="1"/>
    <col min="14848" max="14848" width="9.25" style="1" customWidth="1"/>
    <col min="14849" max="15090" width="9" style="1"/>
    <col min="15091" max="15091" width="5.75" style="1" customWidth="1"/>
    <col min="15092" max="15092" width="7.125" style="1" customWidth="1"/>
    <col min="15093" max="15093" width="6.25" style="1" customWidth="1"/>
    <col min="15094" max="15094" width="4" style="1" customWidth="1"/>
    <col min="15095" max="15095" width="8.375" style="1" customWidth="1"/>
    <col min="15096" max="15096" width="9.25" style="1" customWidth="1"/>
    <col min="15097" max="15097" width="9" style="1"/>
    <col min="15098" max="15098" width="13.125" style="1" customWidth="1"/>
    <col min="15099" max="15100" width="9.25" style="1" customWidth="1"/>
    <col min="15101" max="15101" width="10.25" style="1" customWidth="1"/>
    <col min="15102" max="15103" width="9" style="1"/>
    <col min="15104" max="15104" width="9.25" style="1" customWidth="1"/>
    <col min="15105" max="15346" width="9" style="1"/>
    <col min="15347" max="15347" width="5.75" style="1" customWidth="1"/>
    <col min="15348" max="15348" width="7.125" style="1" customWidth="1"/>
    <col min="15349" max="15349" width="6.25" style="1" customWidth="1"/>
    <col min="15350" max="15350" width="4" style="1" customWidth="1"/>
    <col min="15351" max="15351" width="8.375" style="1" customWidth="1"/>
    <col min="15352" max="15352" width="9.25" style="1" customWidth="1"/>
    <col min="15353" max="15353" width="9" style="1"/>
    <col min="15354" max="15354" width="13.125" style="1" customWidth="1"/>
    <col min="15355" max="15356" width="9.25" style="1" customWidth="1"/>
    <col min="15357" max="15357" width="10.25" style="1" customWidth="1"/>
    <col min="15358" max="15359" width="9" style="1"/>
    <col min="15360" max="15360" width="9.25" style="1" customWidth="1"/>
    <col min="15361" max="15602" width="9" style="1"/>
    <col min="15603" max="15603" width="5.75" style="1" customWidth="1"/>
    <col min="15604" max="15604" width="7.125" style="1" customWidth="1"/>
    <col min="15605" max="15605" width="6.25" style="1" customWidth="1"/>
    <col min="15606" max="15606" width="4" style="1" customWidth="1"/>
    <col min="15607" max="15607" width="8.375" style="1" customWidth="1"/>
    <col min="15608" max="15608" width="9.25" style="1" customWidth="1"/>
    <col min="15609" max="15609" width="9" style="1"/>
    <col min="15610" max="15610" width="13.125" style="1" customWidth="1"/>
    <col min="15611" max="15612" width="9.25" style="1" customWidth="1"/>
    <col min="15613" max="15613" width="10.25" style="1" customWidth="1"/>
    <col min="15614" max="15615" width="9" style="1"/>
    <col min="15616" max="15616" width="9.25" style="1" customWidth="1"/>
    <col min="15617" max="15858" width="9" style="1"/>
    <col min="15859" max="15859" width="5.75" style="1" customWidth="1"/>
    <col min="15860" max="15860" width="7.125" style="1" customWidth="1"/>
    <col min="15861" max="15861" width="6.25" style="1" customWidth="1"/>
    <col min="15862" max="15862" width="4" style="1" customWidth="1"/>
    <col min="15863" max="15863" width="8.375" style="1" customWidth="1"/>
    <col min="15864" max="15864" width="9.25" style="1" customWidth="1"/>
    <col min="15865" max="15865" width="9" style="1"/>
    <col min="15866" max="15866" width="13.125" style="1" customWidth="1"/>
    <col min="15867" max="15868" width="9.25" style="1" customWidth="1"/>
    <col min="15869" max="15869" width="10.25" style="1" customWidth="1"/>
    <col min="15870" max="15871" width="9" style="1"/>
    <col min="15872" max="15872" width="9.25" style="1" customWidth="1"/>
    <col min="15873" max="16114" width="9" style="1"/>
    <col min="16115" max="16115" width="5.75" style="1" customWidth="1"/>
    <col min="16116" max="16116" width="7.125" style="1" customWidth="1"/>
    <col min="16117" max="16117" width="6.25" style="1" customWidth="1"/>
    <col min="16118" max="16118" width="4" style="1" customWidth="1"/>
    <col min="16119" max="16119" width="8.375" style="1" customWidth="1"/>
    <col min="16120" max="16120" width="9.25" style="1" customWidth="1"/>
    <col min="16121" max="16121" width="9" style="1"/>
    <col min="16122" max="16122" width="13.125" style="1" customWidth="1"/>
    <col min="16123" max="16124" width="9.25" style="1" customWidth="1"/>
    <col min="16125" max="16125" width="10.25" style="1" customWidth="1"/>
    <col min="16126" max="16127" width="9" style="1"/>
    <col min="16128" max="16128" width="9.25" style="1" customWidth="1"/>
    <col min="16129" max="16384" width="9" style="1"/>
  </cols>
  <sheetData>
    <row r="1" spans="1:14" ht="31.5" customHeight="1" x14ac:dyDescent="0.4">
      <c r="B1" s="67" t="s">
        <v>30</v>
      </c>
      <c r="C1" s="67"/>
      <c r="D1" s="67"/>
      <c r="E1" s="67"/>
      <c r="F1" s="67"/>
      <c r="G1" s="67"/>
      <c r="H1" s="67"/>
      <c r="I1" s="67"/>
    </row>
    <row r="2" spans="1:14" ht="15" customHeight="1" thickBot="1" x14ac:dyDescent="0.45">
      <c r="B2" s="8" t="s">
        <v>25</v>
      </c>
      <c r="C2" s="7"/>
      <c r="D2" s="10"/>
      <c r="E2" s="10"/>
      <c r="F2" s="10"/>
      <c r="G2" s="10"/>
      <c r="H2" s="10"/>
      <c r="I2" s="10"/>
    </row>
    <row r="3" spans="1:14" s="2" customFormat="1" ht="48" customHeight="1" thickBot="1" x14ac:dyDescent="0.2">
      <c r="B3" s="14" t="s">
        <v>6</v>
      </c>
      <c r="C3" s="20" t="s">
        <v>7</v>
      </c>
      <c r="D3" s="116"/>
      <c r="E3" s="117"/>
      <c r="F3" s="117"/>
      <c r="G3" s="117"/>
      <c r="H3" s="117"/>
      <c r="I3" s="118"/>
    </row>
    <row r="4" spans="1:14" s="2" customFormat="1" ht="48" customHeight="1" thickTop="1" thickBot="1" x14ac:dyDescent="0.2">
      <c r="B4" s="68" t="s">
        <v>18</v>
      </c>
      <c r="C4" s="69"/>
      <c r="D4" s="119"/>
      <c r="E4" s="120"/>
      <c r="F4" s="76" t="s">
        <v>58</v>
      </c>
      <c r="G4" s="76"/>
      <c r="H4" s="76"/>
      <c r="I4" s="76"/>
    </row>
    <row r="5" spans="1:14" s="2" customFormat="1" ht="48" customHeight="1" thickTop="1" thickBot="1" x14ac:dyDescent="0.2">
      <c r="B5" s="15" t="s">
        <v>5</v>
      </c>
      <c r="C5" s="21" t="s">
        <v>7</v>
      </c>
      <c r="D5" s="84"/>
      <c r="E5" s="85"/>
      <c r="F5" s="77"/>
      <c r="G5" s="77"/>
      <c r="H5" s="77"/>
      <c r="I5" s="77"/>
    </row>
    <row r="6" spans="1:14" s="2" customFormat="1" ht="18" customHeight="1" thickTop="1" x14ac:dyDescent="0.15">
      <c r="B6" s="70" t="s">
        <v>3</v>
      </c>
      <c r="C6" s="22"/>
      <c r="D6" s="40" t="s">
        <v>21</v>
      </c>
      <c r="E6" s="41" t="s">
        <v>22</v>
      </c>
      <c r="F6" s="42" t="s">
        <v>23</v>
      </c>
      <c r="G6" s="43"/>
      <c r="H6" s="44"/>
      <c r="I6" s="45"/>
    </row>
    <row r="7" spans="1:14" s="2" customFormat="1" ht="37.5" customHeight="1" thickBot="1" x14ac:dyDescent="0.2">
      <c r="B7" s="71"/>
      <c r="C7" s="46" t="s">
        <v>7</v>
      </c>
      <c r="D7" s="88"/>
      <c r="E7" s="89"/>
      <c r="F7" s="90"/>
      <c r="G7" s="91"/>
      <c r="H7" s="91"/>
      <c r="I7" s="92"/>
    </row>
    <row r="8" spans="1:14" s="2" customFormat="1" ht="48" hidden="1" customHeight="1" thickBot="1" x14ac:dyDescent="0.2">
      <c r="B8" s="17"/>
      <c r="C8" s="13"/>
      <c r="D8" s="47"/>
      <c r="E8" s="48"/>
      <c r="F8" s="49"/>
      <c r="G8" s="49"/>
      <c r="H8" s="49"/>
      <c r="I8" s="50"/>
    </row>
    <row r="9" spans="1:14" s="2" customFormat="1" ht="37.5" customHeight="1" thickBot="1" x14ac:dyDescent="0.2">
      <c r="B9" s="15" t="s">
        <v>4</v>
      </c>
      <c r="C9" s="21" t="s">
        <v>7</v>
      </c>
      <c r="D9" s="121"/>
      <c r="E9" s="122"/>
      <c r="F9" s="122"/>
      <c r="G9" s="122"/>
      <c r="H9" s="122"/>
      <c r="I9" s="123"/>
    </row>
    <row r="10" spans="1:14" s="2" customFormat="1" ht="37.5" customHeight="1" thickBot="1" x14ac:dyDescent="0.2">
      <c r="B10" s="15" t="s">
        <v>52</v>
      </c>
      <c r="C10" s="21" t="s">
        <v>7</v>
      </c>
      <c r="D10" s="121"/>
      <c r="E10" s="122"/>
      <c r="F10" s="122"/>
      <c r="G10" s="122"/>
      <c r="H10" s="122"/>
      <c r="I10" s="123"/>
    </row>
    <row r="11" spans="1:14" s="2" customFormat="1" ht="28.35" customHeight="1" x14ac:dyDescent="0.15">
      <c r="B11" s="16"/>
      <c r="C11" s="51"/>
      <c r="D11" s="52" t="s">
        <v>10</v>
      </c>
      <c r="E11" s="53"/>
      <c r="F11" s="54"/>
      <c r="G11" s="55" t="s">
        <v>12</v>
      </c>
      <c r="H11" s="72"/>
      <c r="I11" s="73"/>
    </row>
    <row r="12" spans="1:14" s="2" customFormat="1" ht="37.5" customHeight="1" x14ac:dyDescent="0.15">
      <c r="B12" s="18" t="s">
        <v>15</v>
      </c>
      <c r="C12" s="56" t="s">
        <v>53</v>
      </c>
      <c r="D12" s="96"/>
      <c r="E12" s="94"/>
      <c r="F12" s="94"/>
      <c r="G12" s="94"/>
      <c r="H12" s="94"/>
      <c r="I12" s="95"/>
    </row>
    <row r="13" spans="1:14" s="2" customFormat="1" ht="28.35" customHeight="1" x14ac:dyDescent="0.15">
      <c r="B13" s="18"/>
      <c r="C13" s="56"/>
      <c r="D13" s="57" t="s">
        <v>11</v>
      </c>
      <c r="E13" s="58"/>
      <c r="F13" s="59"/>
      <c r="G13" s="60" t="s">
        <v>13</v>
      </c>
      <c r="H13" s="74"/>
      <c r="I13" s="75"/>
    </row>
    <row r="14" spans="1:14" s="2" customFormat="1" ht="37.5" customHeight="1" x14ac:dyDescent="0.15">
      <c r="B14" s="18" t="s">
        <v>14</v>
      </c>
      <c r="C14" s="11"/>
      <c r="D14" s="96"/>
      <c r="E14" s="94"/>
      <c r="F14" s="94"/>
      <c r="G14" s="94"/>
      <c r="H14" s="94"/>
      <c r="I14" s="95"/>
    </row>
    <row r="15" spans="1:14" s="2" customFormat="1" ht="28.35" customHeight="1" x14ac:dyDescent="0.15">
      <c r="B15" s="18"/>
      <c r="C15" s="11"/>
      <c r="D15" s="61" t="s">
        <v>24</v>
      </c>
      <c r="E15" s="62"/>
      <c r="F15" s="62"/>
      <c r="G15" s="62"/>
      <c r="H15" s="62"/>
      <c r="I15" s="63"/>
    </row>
    <row r="16" spans="1:14" s="4" customFormat="1" ht="37.5" customHeight="1" x14ac:dyDescent="0.15">
      <c r="A16" s="2"/>
      <c r="B16" s="18"/>
      <c r="C16" s="11"/>
      <c r="D16" s="97"/>
      <c r="E16" s="98"/>
      <c r="F16" s="98"/>
      <c r="G16" s="98"/>
      <c r="H16" s="98"/>
      <c r="I16" s="99"/>
      <c r="J16" s="2"/>
      <c r="K16" s="2"/>
      <c r="L16" s="2"/>
      <c r="M16" s="2"/>
      <c r="N16" s="2"/>
    </row>
    <row r="17" spans="1:14" s="4" customFormat="1" ht="28.35" customHeight="1" x14ac:dyDescent="0.15">
      <c r="A17" s="2"/>
      <c r="B17" s="18"/>
      <c r="C17" s="11"/>
      <c r="D17" s="61" t="s">
        <v>54</v>
      </c>
      <c r="E17" s="64"/>
      <c r="F17" s="64"/>
      <c r="G17" s="64"/>
      <c r="H17" s="64"/>
      <c r="I17" s="65"/>
      <c r="J17" s="2"/>
      <c r="K17" s="2"/>
      <c r="L17" s="2"/>
      <c r="M17" s="2"/>
      <c r="N17" s="2"/>
    </row>
    <row r="18" spans="1:14" s="4" customFormat="1" ht="37.5" customHeight="1" thickBot="1" x14ac:dyDescent="0.2">
      <c r="A18" s="2"/>
      <c r="B18" s="17"/>
      <c r="C18" s="12"/>
      <c r="D18" s="100"/>
      <c r="E18" s="101"/>
      <c r="F18" s="101"/>
      <c r="G18" s="101"/>
      <c r="H18" s="101"/>
      <c r="I18" s="102"/>
      <c r="J18" s="2"/>
      <c r="K18" s="2"/>
      <c r="L18" s="2"/>
      <c r="M18" s="2"/>
      <c r="N18" s="2"/>
    </row>
    <row r="19" spans="1:14" s="4" customFormat="1" ht="37.5" customHeight="1" thickBot="1" x14ac:dyDescent="0.45">
      <c r="A19" s="3"/>
      <c r="B19" s="19" t="s">
        <v>17</v>
      </c>
      <c r="C19" s="21"/>
      <c r="D19" s="66">
        <f>'明細（データ入力）'!G12</f>
        <v>0</v>
      </c>
      <c r="E19" s="23" t="s">
        <v>55</v>
      </c>
      <c r="F19" s="6"/>
      <c r="G19" s="6"/>
      <c r="H19" s="6"/>
      <c r="I19" s="5"/>
      <c r="J19" s="3"/>
    </row>
    <row r="20" spans="1:14" ht="18.75" customHeight="1" thickTop="1" x14ac:dyDescent="0.4"/>
    <row r="21" spans="1:14" ht="18.75" customHeight="1" x14ac:dyDescent="0.4"/>
    <row r="22" spans="1:14" ht="18.75" customHeight="1" x14ac:dyDescent="0.4">
      <c r="B22" s="24" t="s">
        <v>56</v>
      </c>
    </row>
    <row r="23" spans="1:14" ht="18.75" customHeight="1" x14ac:dyDescent="0.4">
      <c r="C23" s="25"/>
      <c r="D23" s="25"/>
      <c r="E23" s="25"/>
      <c r="F23" s="25"/>
      <c r="G23" s="25"/>
      <c r="H23" s="25"/>
    </row>
    <row r="24" spans="1:14" ht="18.75" customHeight="1" x14ac:dyDescent="0.4">
      <c r="B24" s="26"/>
      <c r="C24" s="25"/>
      <c r="D24" s="25"/>
      <c r="E24" s="25" t="s">
        <v>16</v>
      </c>
      <c r="F24" s="25"/>
      <c r="G24" s="25"/>
      <c r="H24" s="25" t="s">
        <v>20</v>
      </c>
    </row>
    <row r="25" spans="1:14" ht="18.75" customHeight="1" x14ac:dyDescent="0.4">
      <c r="E25" s="25" t="s">
        <v>40</v>
      </c>
    </row>
    <row r="26" spans="1:14" ht="24" customHeight="1" x14ac:dyDescent="0.4">
      <c r="B26" s="34" t="s">
        <v>38</v>
      </c>
      <c r="C26" s="27"/>
      <c r="D26" s="27"/>
      <c r="E26" s="27"/>
      <c r="F26" s="27"/>
      <c r="G26" s="27"/>
      <c r="H26" s="27"/>
      <c r="I26" s="28"/>
    </row>
    <row r="27" spans="1:14" ht="24" customHeight="1" x14ac:dyDescent="0.4">
      <c r="B27" s="35" t="s">
        <v>34</v>
      </c>
      <c r="C27" s="9"/>
      <c r="D27" s="9"/>
      <c r="E27" s="9"/>
      <c r="F27" s="9"/>
      <c r="G27" s="9"/>
      <c r="H27" s="9"/>
      <c r="I27" s="29"/>
    </row>
    <row r="28" spans="1:14" ht="24" customHeight="1" x14ac:dyDescent="0.4">
      <c r="B28" s="35" t="s">
        <v>33</v>
      </c>
      <c r="C28" s="9"/>
      <c r="D28" s="9"/>
      <c r="E28" s="9"/>
      <c r="F28" s="9"/>
      <c r="G28" s="9"/>
      <c r="H28" s="9"/>
      <c r="I28" s="29"/>
    </row>
    <row r="29" spans="1:14" ht="24" customHeight="1" x14ac:dyDescent="0.4">
      <c r="B29" s="36" t="s">
        <v>31</v>
      </c>
      <c r="C29" s="9"/>
      <c r="D29" s="9"/>
      <c r="E29" s="9"/>
      <c r="F29" s="9"/>
      <c r="G29" s="9"/>
      <c r="H29" s="9"/>
      <c r="I29" s="29"/>
    </row>
    <row r="30" spans="1:14" ht="24" customHeight="1" x14ac:dyDescent="0.4">
      <c r="B30" s="35" t="s">
        <v>57</v>
      </c>
      <c r="C30" s="9"/>
      <c r="D30" s="9"/>
      <c r="E30" s="9"/>
      <c r="F30" s="9"/>
      <c r="G30" s="9"/>
      <c r="H30" s="9"/>
      <c r="I30" s="29"/>
    </row>
    <row r="31" spans="1:14" ht="24" customHeight="1" x14ac:dyDescent="0.4">
      <c r="B31" s="36" t="s">
        <v>29</v>
      </c>
      <c r="C31" s="9"/>
      <c r="D31" s="9"/>
      <c r="E31" s="9"/>
      <c r="F31" s="9"/>
      <c r="G31" s="9"/>
      <c r="H31" s="9"/>
      <c r="I31" s="29"/>
    </row>
    <row r="32" spans="1:14" ht="24" customHeight="1" x14ac:dyDescent="0.4">
      <c r="B32" s="35" t="s">
        <v>36</v>
      </c>
      <c r="C32" s="9"/>
      <c r="D32" s="9"/>
      <c r="E32" s="9"/>
      <c r="F32" s="9"/>
      <c r="G32" s="9"/>
      <c r="H32" s="9"/>
      <c r="I32" s="29"/>
    </row>
    <row r="33" spans="2:9" ht="24" customHeight="1" x14ac:dyDescent="0.4">
      <c r="B33" s="35" t="s">
        <v>32</v>
      </c>
      <c r="C33" s="9"/>
      <c r="D33" s="9"/>
      <c r="E33" s="9"/>
      <c r="F33" s="9"/>
      <c r="G33" s="9"/>
      <c r="H33" s="9"/>
      <c r="I33" s="29"/>
    </row>
    <row r="34" spans="2:9" ht="24" customHeight="1" x14ac:dyDescent="0.4">
      <c r="B34" s="35" t="s">
        <v>26</v>
      </c>
      <c r="C34" s="9"/>
      <c r="D34" s="9"/>
      <c r="E34" s="9"/>
      <c r="F34" s="9"/>
      <c r="G34" s="9"/>
      <c r="H34" s="9"/>
      <c r="I34" s="29"/>
    </row>
    <row r="35" spans="2:9" ht="24" customHeight="1" x14ac:dyDescent="0.4">
      <c r="B35" s="35" t="s">
        <v>27</v>
      </c>
      <c r="C35" s="9"/>
      <c r="D35" s="9"/>
      <c r="E35" s="9"/>
      <c r="F35" s="9"/>
      <c r="G35" s="9"/>
      <c r="H35" s="9"/>
      <c r="I35" s="29"/>
    </row>
    <row r="36" spans="2:9" ht="24" customHeight="1" x14ac:dyDescent="0.4">
      <c r="B36" s="35" t="s">
        <v>37</v>
      </c>
      <c r="C36" s="30"/>
      <c r="D36" s="30"/>
      <c r="E36" s="30"/>
      <c r="G36" s="9"/>
      <c r="H36" s="9"/>
      <c r="I36" s="31"/>
    </row>
    <row r="37" spans="2:9" ht="24" customHeight="1" x14ac:dyDescent="0.4">
      <c r="B37" s="37" t="s">
        <v>28</v>
      </c>
      <c r="C37" s="30"/>
      <c r="D37" s="30"/>
      <c r="E37" s="30"/>
      <c r="G37" s="9"/>
      <c r="H37" s="9"/>
      <c r="I37" s="31"/>
    </row>
    <row r="38" spans="2:9" ht="24" customHeight="1" x14ac:dyDescent="0.4">
      <c r="B38" s="35" t="s">
        <v>39</v>
      </c>
      <c r="C38" s="30"/>
      <c r="D38" s="30"/>
      <c r="E38" s="30"/>
      <c r="G38" s="9"/>
      <c r="H38" s="9"/>
      <c r="I38" s="31"/>
    </row>
    <row r="39" spans="2:9" ht="24" customHeight="1" x14ac:dyDescent="0.4">
      <c r="B39" s="38" t="s">
        <v>35</v>
      </c>
      <c r="C39" s="32"/>
      <c r="D39" s="32"/>
      <c r="E39" s="32"/>
      <c r="F39" s="32"/>
      <c r="G39" s="32"/>
      <c r="H39" s="32"/>
      <c r="I39" s="33"/>
    </row>
  </sheetData>
  <sheetProtection password="9998" sheet="1" objects="1" scenarios="1" selectLockedCells="1"/>
  <mergeCells count="18">
    <mergeCell ref="H13:I13"/>
    <mergeCell ref="D14:F14"/>
    <mergeCell ref="G14:I14"/>
    <mergeCell ref="D16:I16"/>
    <mergeCell ref="D18:I18"/>
    <mergeCell ref="D12:F12"/>
    <mergeCell ref="G12:I12"/>
    <mergeCell ref="B1:I1"/>
    <mergeCell ref="D3:I3"/>
    <mergeCell ref="B4:C4"/>
    <mergeCell ref="D4:E4"/>
    <mergeCell ref="F4:I5"/>
    <mergeCell ref="D5:E5"/>
    <mergeCell ref="B6:B7"/>
    <mergeCell ref="F7:I7"/>
    <mergeCell ref="D9:I9"/>
    <mergeCell ref="D10:I10"/>
    <mergeCell ref="H11:I11"/>
  </mergeCells>
  <phoneticPr fontId="1"/>
  <printOptions horizontalCentered="1"/>
  <pageMargins left="0" right="0" top="0" bottom="0" header="0" footer="0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2"/>
  <sheetViews>
    <sheetView zoomScale="85" zoomScaleNormal="85" workbookViewId="0">
      <selection activeCell="F5" sqref="F5"/>
    </sheetView>
  </sheetViews>
  <sheetFormatPr defaultRowHeight="13.5" x14ac:dyDescent="0.4"/>
  <cols>
    <col min="1" max="1" width="30.625" style="39" customWidth="1"/>
    <col min="2" max="2" width="20.625" style="39" customWidth="1"/>
    <col min="3" max="3" width="45.625" style="39" customWidth="1"/>
    <col min="4" max="4" width="15.75" style="39" customWidth="1"/>
    <col min="5" max="5" width="15.625" style="39" customWidth="1"/>
    <col min="6" max="6" width="26.5" style="39" customWidth="1"/>
    <col min="7" max="7" width="11.75" style="39" customWidth="1"/>
    <col min="8" max="16384" width="9" style="39"/>
  </cols>
  <sheetData>
    <row r="1" spans="1:9" s="103" customFormat="1" ht="43.5" customHeight="1" x14ac:dyDescent="0.4">
      <c r="E1" s="104" t="s">
        <v>41</v>
      </c>
      <c r="F1" s="115">
        <f>'申込書 (データ入力)'!D3</f>
        <v>0</v>
      </c>
      <c r="G1" s="115"/>
    </row>
    <row r="2" spans="1:9" s="103" customFormat="1" x14ac:dyDescent="0.4"/>
    <row r="3" spans="1:9" s="103" customFormat="1" ht="18" customHeight="1" x14ac:dyDescent="0.4">
      <c r="A3" s="105" t="s">
        <v>0</v>
      </c>
      <c r="B3" s="106" t="s">
        <v>2</v>
      </c>
      <c r="C3" s="107" t="s">
        <v>42</v>
      </c>
      <c r="D3" s="107" t="s">
        <v>8</v>
      </c>
      <c r="E3" s="107" t="s">
        <v>19</v>
      </c>
      <c r="F3" s="107" t="s">
        <v>1</v>
      </c>
      <c r="G3" s="107" t="s">
        <v>9</v>
      </c>
    </row>
    <row r="4" spans="1:9" s="103" customFormat="1" ht="18" customHeight="1" thickBot="1" x14ac:dyDescent="0.45">
      <c r="A4" s="108" t="s">
        <v>45</v>
      </c>
      <c r="B4" s="109"/>
      <c r="C4" s="110" t="s">
        <v>46</v>
      </c>
      <c r="D4" s="111" t="s">
        <v>46</v>
      </c>
      <c r="E4" s="112" t="s">
        <v>49</v>
      </c>
      <c r="F4" s="113" t="s">
        <v>50</v>
      </c>
      <c r="G4" s="110" t="s">
        <v>51</v>
      </c>
    </row>
    <row r="5" spans="1:9" ht="80.25" customHeight="1" thickBot="1" x14ac:dyDescent="0.45">
      <c r="A5" s="78" t="s">
        <v>44</v>
      </c>
      <c r="B5" s="79"/>
      <c r="C5" s="80" t="s">
        <v>47</v>
      </c>
      <c r="D5" s="87" t="s">
        <v>48</v>
      </c>
      <c r="E5" s="124"/>
      <c r="F5" s="125"/>
      <c r="G5" s="126"/>
    </row>
    <row r="6" spans="1:9" ht="80.25" customHeight="1" thickBot="1" x14ac:dyDescent="0.45">
      <c r="A6" s="81" t="s">
        <v>44</v>
      </c>
      <c r="B6" s="82"/>
      <c r="C6" s="83" t="s">
        <v>47</v>
      </c>
      <c r="D6" s="93" t="s">
        <v>48</v>
      </c>
      <c r="E6" s="127"/>
      <c r="F6" s="128"/>
      <c r="G6" s="129"/>
    </row>
    <row r="7" spans="1:9" ht="80.25" customHeight="1" thickBot="1" x14ac:dyDescent="0.45">
      <c r="A7" s="81" t="s">
        <v>44</v>
      </c>
      <c r="B7" s="82"/>
      <c r="C7" s="83" t="s">
        <v>47</v>
      </c>
      <c r="D7" s="93" t="s">
        <v>48</v>
      </c>
      <c r="E7" s="127"/>
      <c r="F7" s="128"/>
      <c r="G7" s="129"/>
      <c r="H7" s="86"/>
      <c r="I7" s="86"/>
    </row>
    <row r="8" spans="1:9" ht="80.25" customHeight="1" thickBot="1" x14ac:dyDescent="0.45">
      <c r="A8" s="81" t="s">
        <v>44</v>
      </c>
      <c r="B8" s="82"/>
      <c r="C8" s="83" t="s">
        <v>47</v>
      </c>
      <c r="D8" s="93" t="s">
        <v>48</v>
      </c>
      <c r="E8" s="127"/>
      <c r="F8" s="128"/>
      <c r="G8" s="129"/>
    </row>
    <row r="9" spans="1:9" ht="80.25" customHeight="1" thickBot="1" x14ac:dyDescent="0.45">
      <c r="A9" s="81" t="s">
        <v>44</v>
      </c>
      <c r="B9" s="82"/>
      <c r="C9" s="83" t="s">
        <v>47</v>
      </c>
      <c r="D9" s="93" t="s">
        <v>48</v>
      </c>
      <c r="E9" s="127"/>
      <c r="F9" s="128"/>
      <c r="G9" s="129"/>
      <c r="H9" s="86"/>
      <c r="I9" s="86"/>
    </row>
    <row r="10" spans="1:9" ht="80.25" customHeight="1" thickBot="1" x14ac:dyDescent="0.45">
      <c r="A10" s="81" t="s">
        <v>44</v>
      </c>
      <c r="B10" s="82"/>
      <c r="C10" s="83" t="s">
        <v>47</v>
      </c>
      <c r="D10" s="93" t="s">
        <v>48</v>
      </c>
      <c r="E10" s="130"/>
      <c r="F10" s="131"/>
      <c r="G10" s="132"/>
      <c r="H10" s="86"/>
      <c r="I10" s="86"/>
    </row>
    <row r="11" spans="1:9" ht="80.25" customHeight="1" thickBot="1" x14ac:dyDescent="0.45">
      <c r="A11" s="81" t="s">
        <v>44</v>
      </c>
      <c r="B11" s="82"/>
      <c r="C11" s="83" t="s">
        <v>47</v>
      </c>
      <c r="D11" s="93" t="s">
        <v>48</v>
      </c>
      <c r="E11" s="127"/>
      <c r="F11" s="128"/>
      <c r="G11" s="129"/>
    </row>
    <row r="12" spans="1:9" s="103" customFormat="1" ht="38.25" customHeight="1" x14ac:dyDescent="0.4">
      <c r="F12" s="103" t="s">
        <v>43</v>
      </c>
      <c r="G12" s="114">
        <f>SUM(G5:G11)</f>
        <v>0</v>
      </c>
    </row>
    <row r="13" spans="1:9" s="103" customFormat="1" x14ac:dyDescent="0.4"/>
    <row r="14" spans="1:9" s="103" customFormat="1" x14ac:dyDescent="0.4"/>
    <row r="15" spans="1:9" s="103" customFormat="1" x14ac:dyDescent="0.4"/>
    <row r="16" spans="1:9" s="103" customFormat="1" x14ac:dyDescent="0.4"/>
    <row r="17" s="103" customFormat="1" x14ac:dyDescent="0.4"/>
    <row r="18" s="103" customFormat="1" x14ac:dyDescent="0.4"/>
    <row r="19" s="103" customFormat="1" x14ac:dyDescent="0.4"/>
    <row r="20" s="103" customFormat="1" x14ac:dyDescent="0.4"/>
    <row r="21" s="103" customFormat="1" x14ac:dyDescent="0.4"/>
    <row r="22" s="103" customFormat="1" x14ac:dyDescent="0.4"/>
    <row r="23" s="103" customFormat="1" x14ac:dyDescent="0.4"/>
    <row r="24" s="103" customFormat="1" x14ac:dyDescent="0.4"/>
    <row r="25" s="103" customFormat="1" x14ac:dyDescent="0.4"/>
    <row r="26" s="103" customFormat="1" x14ac:dyDescent="0.4"/>
    <row r="27" s="103" customFormat="1" x14ac:dyDescent="0.4"/>
    <row r="28" s="103" customFormat="1" x14ac:dyDescent="0.4"/>
    <row r="29" s="103" customFormat="1" x14ac:dyDescent="0.4"/>
    <row r="30" s="103" customFormat="1" x14ac:dyDescent="0.4"/>
    <row r="31" s="103" customFormat="1" x14ac:dyDescent="0.4"/>
    <row r="32" s="103" customFormat="1" x14ac:dyDescent="0.4"/>
    <row r="33" s="103" customFormat="1" x14ac:dyDescent="0.4"/>
    <row r="34" s="103" customFormat="1" x14ac:dyDescent="0.4"/>
    <row r="35" s="103" customFormat="1" x14ac:dyDescent="0.4"/>
    <row r="36" s="103" customFormat="1" x14ac:dyDescent="0.4"/>
    <row r="37" s="103" customFormat="1" x14ac:dyDescent="0.4"/>
    <row r="38" s="103" customFormat="1" x14ac:dyDescent="0.4"/>
    <row r="39" s="103" customFormat="1" x14ac:dyDescent="0.4"/>
    <row r="40" s="103" customFormat="1" x14ac:dyDescent="0.4"/>
    <row r="41" s="103" customFormat="1" x14ac:dyDescent="0.4"/>
    <row r="42" s="103" customFormat="1" x14ac:dyDescent="0.4"/>
    <row r="43" s="103" customFormat="1" x14ac:dyDescent="0.4"/>
    <row r="44" s="103" customFormat="1" x14ac:dyDescent="0.4"/>
    <row r="45" s="103" customFormat="1" x14ac:dyDescent="0.4"/>
    <row r="46" s="103" customFormat="1" x14ac:dyDescent="0.4"/>
    <row r="47" s="103" customFormat="1" x14ac:dyDescent="0.4"/>
    <row r="48" s="103" customFormat="1" x14ac:dyDescent="0.4"/>
    <row r="49" s="103" customFormat="1" x14ac:dyDescent="0.4"/>
    <row r="50" s="103" customFormat="1" x14ac:dyDescent="0.4"/>
    <row r="51" s="103" customFormat="1" x14ac:dyDescent="0.4"/>
    <row r="52" s="103" customFormat="1" x14ac:dyDescent="0.4"/>
    <row r="53" s="103" customFormat="1" x14ac:dyDescent="0.4"/>
    <row r="54" s="103" customFormat="1" x14ac:dyDescent="0.4"/>
    <row r="55" s="103" customFormat="1" x14ac:dyDescent="0.4"/>
    <row r="56" s="103" customFormat="1" x14ac:dyDescent="0.4"/>
    <row r="57" s="103" customFormat="1" x14ac:dyDescent="0.4"/>
    <row r="58" s="103" customFormat="1" x14ac:dyDescent="0.4"/>
    <row r="59" s="103" customFormat="1" x14ac:dyDescent="0.4"/>
    <row r="60" s="103" customFormat="1" x14ac:dyDescent="0.4"/>
    <row r="61" s="103" customFormat="1" x14ac:dyDescent="0.4"/>
    <row r="62" s="103" customFormat="1" x14ac:dyDescent="0.4"/>
    <row r="63" s="103" customFormat="1" x14ac:dyDescent="0.4"/>
    <row r="64" s="103" customFormat="1" x14ac:dyDescent="0.4"/>
    <row r="65" s="103" customFormat="1" x14ac:dyDescent="0.4"/>
    <row r="66" s="103" customFormat="1" x14ac:dyDescent="0.4"/>
    <row r="67" s="103" customFormat="1" x14ac:dyDescent="0.4"/>
    <row r="68" s="103" customFormat="1" x14ac:dyDescent="0.4"/>
    <row r="69" s="103" customFormat="1" x14ac:dyDescent="0.4"/>
    <row r="70" s="103" customFormat="1" x14ac:dyDescent="0.4"/>
    <row r="71" s="103" customFormat="1" x14ac:dyDescent="0.4"/>
    <row r="72" s="103" customFormat="1" x14ac:dyDescent="0.4"/>
    <row r="73" s="103" customFormat="1" x14ac:dyDescent="0.4"/>
    <row r="74" s="103" customFormat="1" x14ac:dyDescent="0.4"/>
    <row r="75" s="103" customFormat="1" x14ac:dyDescent="0.4"/>
    <row r="76" s="103" customFormat="1" x14ac:dyDescent="0.4"/>
    <row r="77" s="103" customFormat="1" x14ac:dyDescent="0.4"/>
    <row r="78" s="103" customFormat="1" x14ac:dyDescent="0.4"/>
    <row r="79" s="103" customFormat="1" x14ac:dyDescent="0.4"/>
    <row r="80" s="103" customFormat="1" x14ac:dyDescent="0.4"/>
    <row r="81" s="103" customFormat="1" x14ac:dyDescent="0.4"/>
    <row r="82" s="103" customFormat="1" x14ac:dyDescent="0.4"/>
    <row r="83" s="103" customFormat="1" x14ac:dyDescent="0.4"/>
    <row r="84" s="103" customFormat="1" x14ac:dyDescent="0.4"/>
    <row r="85" s="103" customFormat="1" x14ac:dyDescent="0.4"/>
    <row r="86" s="103" customFormat="1" x14ac:dyDescent="0.4"/>
    <row r="87" s="103" customFormat="1" x14ac:dyDescent="0.4"/>
    <row r="88" s="103" customFormat="1" x14ac:dyDescent="0.4"/>
    <row r="89" s="103" customFormat="1" x14ac:dyDescent="0.4"/>
    <row r="90" s="103" customFormat="1" x14ac:dyDescent="0.4"/>
    <row r="91" s="103" customFormat="1" x14ac:dyDescent="0.4"/>
    <row r="92" s="103" customFormat="1" x14ac:dyDescent="0.4"/>
    <row r="93" s="103" customFormat="1" x14ac:dyDescent="0.4"/>
    <row r="94" s="103" customFormat="1" x14ac:dyDescent="0.4"/>
    <row r="95" s="103" customFormat="1" x14ac:dyDescent="0.4"/>
    <row r="96" s="103" customFormat="1" x14ac:dyDescent="0.4"/>
    <row r="97" s="103" customFormat="1" x14ac:dyDescent="0.4"/>
    <row r="98" s="103" customFormat="1" x14ac:dyDescent="0.4"/>
    <row r="99" s="103" customFormat="1" x14ac:dyDescent="0.4"/>
    <row r="100" s="103" customFormat="1" x14ac:dyDescent="0.4"/>
    <row r="101" s="103" customFormat="1" x14ac:dyDescent="0.4"/>
    <row r="102" s="103" customFormat="1" x14ac:dyDescent="0.4"/>
    <row r="103" s="103" customFormat="1" x14ac:dyDescent="0.4"/>
    <row r="104" s="103" customFormat="1" x14ac:dyDescent="0.4"/>
    <row r="105" s="103" customFormat="1" x14ac:dyDescent="0.4"/>
    <row r="106" s="103" customFormat="1" x14ac:dyDescent="0.4"/>
    <row r="107" s="103" customFormat="1" x14ac:dyDescent="0.4"/>
    <row r="108" s="103" customFormat="1" x14ac:dyDescent="0.4"/>
    <row r="109" s="103" customFormat="1" x14ac:dyDescent="0.4"/>
    <row r="110" s="103" customFormat="1" x14ac:dyDescent="0.4"/>
    <row r="111" s="103" customFormat="1" x14ac:dyDescent="0.4"/>
    <row r="112" s="103" customFormat="1" x14ac:dyDescent="0.4"/>
    <row r="113" s="103" customFormat="1" x14ac:dyDescent="0.4"/>
    <row r="114" s="103" customFormat="1" x14ac:dyDescent="0.4"/>
    <row r="115" s="103" customFormat="1" x14ac:dyDescent="0.4"/>
    <row r="116" s="103" customFormat="1" x14ac:dyDescent="0.4"/>
    <row r="117" s="103" customFormat="1" x14ac:dyDescent="0.4"/>
    <row r="118" s="103" customFormat="1" x14ac:dyDescent="0.4"/>
    <row r="119" s="103" customFormat="1" x14ac:dyDescent="0.4"/>
    <row r="120" s="103" customFormat="1" x14ac:dyDescent="0.4"/>
    <row r="121" s="103" customFormat="1" x14ac:dyDescent="0.4"/>
    <row r="122" s="103" customFormat="1" x14ac:dyDescent="0.4"/>
    <row r="123" s="103" customFormat="1" x14ac:dyDescent="0.4"/>
    <row r="124" s="103" customFormat="1" x14ac:dyDescent="0.4"/>
    <row r="125" s="103" customFormat="1" x14ac:dyDescent="0.4"/>
    <row r="126" s="103" customFormat="1" x14ac:dyDescent="0.4"/>
    <row r="127" s="103" customFormat="1" x14ac:dyDescent="0.4"/>
    <row r="128" s="103" customFormat="1" x14ac:dyDescent="0.4"/>
    <row r="129" s="103" customFormat="1" x14ac:dyDescent="0.4"/>
    <row r="130" s="103" customFormat="1" x14ac:dyDescent="0.4"/>
    <row r="131" s="103" customFormat="1" x14ac:dyDescent="0.4"/>
    <row r="132" s="103" customFormat="1" x14ac:dyDescent="0.4"/>
    <row r="133" s="103" customFormat="1" x14ac:dyDescent="0.4"/>
    <row r="134" s="103" customFormat="1" x14ac:dyDescent="0.4"/>
    <row r="135" s="103" customFormat="1" x14ac:dyDescent="0.4"/>
    <row r="136" s="103" customFormat="1" x14ac:dyDescent="0.4"/>
    <row r="137" s="103" customFormat="1" x14ac:dyDescent="0.4"/>
    <row r="138" s="103" customFormat="1" x14ac:dyDescent="0.4"/>
    <row r="139" s="103" customFormat="1" x14ac:dyDescent="0.4"/>
    <row r="140" s="103" customFormat="1" x14ac:dyDescent="0.4"/>
    <row r="141" s="103" customFormat="1" x14ac:dyDescent="0.4"/>
    <row r="142" s="103" customFormat="1" x14ac:dyDescent="0.4"/>
    <row r="143" s="103" customFormat="1" x14ac:dyDescent="0.4"/>
    <row r="144" s="103" customFormat="1" x14ac:dyDescent="0.4"/>
    <row r="145" s="103" customFormat="1" x14ac:dyDescent="0.4"/>
    <row r="146" s="103" customFormat="1" x14ac:dyDescent="0.4"/>
    <row r="147" s="103" customFormat="1" x14ac:dyDescent="0.4"/>
    <row r="148" s="103" customFormat="1" x14ac:dyDescent="0.4"/>
    <row r="149" s="103" customFormat="1" x14ac:dyDescent="0.4"/>
    <row r="150" s="103" customFormat="1" x14ac:dyDescent="0.4"/>
    <row r="151" s="103" customFormat="1" x14ac:dyDescent="0.4"/>
    <row r="152" s="103" customFormat="1" x14ac:dyDescent="0.4"/>
    <row r="153" s="103" customFormat="1" x14ac:dyDescent="0.4"/>
    <row r="154" s="103" customFormat="1" x14ac:dyDescent="0.4"/>
    <row r="155" s="103" customFormat="1" x14ac:dyDescent="0.4"/>
    <row r="156" s="103" customFormat="1" x14ac:dyDescent="0.4"/>
    <row r="157" s="103" customFormat="1" x14ac:dyDescent="0.4"/>
    <row r="158" s="103" customFormat="1" x14ac:dyDescent="0.4"/>
    <row r="159" s="103" customFormat="1" x14ac:dyDescent="0.4"/>
    <row r="160" s="103" customFormat="1" x14ac:dyDescent="0.4"/>
    <row r="161" s="103" customFormat="1" x14ac:dyDescent="0.4"/>
    <row r="162" s="103" customFormat="1" x14ac:dyDescent="0.4"/>
    <row r="163" s="103" customFormat="1" x14ac:dyDescent="0.4"/>
    <row r="164" s="103" customFormat="1" x14ac:dyDescent="0.4"/>
    <row r="165" s="103" customFormat="1" x14ac:dyDescent="0.4"/>
    <row r="166" s="103" customFormat="1" x14ac:dyDescent="0.4"/>
    <row r="167" s="103" customFormat="1" x14ac:dyDescent="0.4"/>
    <row r="168" s="103" customFormat="1" x14ac:dyDescent="0.4"/>
    <row r="169" s="103" customFormat="1" x14ac:dyDescent="0.4"/>
    <row r="170" s="103" customFormat="1" x14ac:dyDescent="0.4"/>
    <row r="171" s="103" customFormat="1" x14ac:dyDescent="0.4"/>
    <row r="172" s="103" customFormat="1" x14ac:dyDescent="0.4"/>
    <row r="173" s="103" customFormat="1" x14ac:dyDescent="0.4"/>
    <row r="174" s="103" customFormat="1" x14ac:dyDescent="0.4"/>
    <row r="175" s="103" customFormat="1" x14ac:dyDescent="0.4"/>
    <row r="176" s="103" customFormat="1" x14ac:dyDescent="0.4"/>
    <row r="177" s="103" customFormat="1" x14ac:dyDescent="0.4"/>
    <row r="178" s="103" customFormat="1" x14ac:dyDescent="0.4"/>
    <row r="179" s="103" customFormat="1" x14ac:dyDescent="0.4"/>
    <row r="180" s="103" customFormat="1" x14ac:dyDescent="0.4"/>
    <row r="181" s="103" customFormat="1" x14ac:dyDescent="0.4"/>
    <row r="182" s="103" customFormat="1" x14ac:dyDescent="0.4"/>
    <row r="183" s="103" customFormat="1" x14ac:dyDescent="0.4"/>
    <row r="184" s="103" customFormat="1" x14ac:dyDescent="0.4"/>
    <row r="185" s="103" customFormat="1" x14ac:dyDescent="0.4"/>
    <row r="186" s="103" customFormat="1" x14ac:dyDescent="0.4"/>
    <row r="187" s="103" customFormat="1" x14ac:dyDescent="0.4"/>
    <row r="188" s="103" customFormat="1" x14ac:dyDescent="0.4"/>
    <row r="189" s="103" customFormat="1" x14ac:dyDescent="0.4"/>
    <row r="190" s="103" customFormat="1" x14ac:dyDescent="0.4"/>
    <row r="191" s="103" customFormat="1" x14ac:dyDescent="0.4"/>
    <row r="192" s="103" customFormat="1" x14ac:dyDescent="0.4"/>
    <row r="193" s="103" customFormat="1" x14ac:dyDescent="0.4"/>
    <row r="194" s="103" customFormat="1" x14ac:dyDescent="0.4"/>
    <row r="195" s="103" customFormat="1" x14ac:dyDescent="0.4"/>
    <row r="196" s="103" customFormat="1" x14ac:dyDescent="0.4"/>
    <row r="197" s="103" customFormat="1" x14ac:dyDescent="0.4"/>
    <row r="198" s="103" customFormat="1" x14ac:dyDescent="0.4"/>
    <row r="199" s="103" customFormat="1" x14ac:dyDescent="0.4"/>
    <row r="200" s="103" customFormat="1" x14ac:dyDescent="0.4"/>
    <row r="201" s="103" customFormat="1" x14ac:dyDescent="0.4"/>
    <row r="202" s="103" customFormat="1" x14ac:dyDescent="0.4"/>
    <row r="203" s="103" customFormat="1" x14ac:dyDescent="0.4"/>
    <row r="204" s="103" customFormat="1" x14ac:dyDescent="0.4"/>
    <row r="205" s="103" customFormat="1" x14ac:dyDescent="0.4"/>
    <row r="206" s="103" customFormat="1" x14ac:dyDescent="0.4"/>
    <row r="207" s="103" customFormat="1" x14ac:dyDescent="0.4"/>
    <row r="208" s="103" customFormat="1" x14ac:dyDescent="0.4"/>
    <row r="209" s="103" customFormat="1" x14ac:dyDescent="0.4"/>
    <row r="210" s="103" customFormat="1" x14ac:dyDescent="0.4"/>
    <row r="211" s="103" customFormat="1" x14ac:dyDescent="0.4"/>
    <row r="212" s="103" customFormat="1" x14ac:dyDescent="0.4"/>
    <row r="213" s="103" customFormat="1" x14ac:dyDescent="0.4"/>
    <row r="214" s="103" customFormat="1" x14ac:dyDescent="0.4"/>
    <row r="215" s="103" customFormat="1" x14ac:dyDescent="0.4"/>
    <row r="216" s="103" customFormat="1" x14ac:dyDescent="0.4"/>
    <row r="217" s="103" customFormat="1" x14ac:dyDescent="0.4"/>
    <row r="218" s="103" customFormat="1" x14ac:dyDescent="0.4"/>
    <row r="219" s="103" customFormat="1" x14ac:dyDescent="0.4"/>
    <row r="220" s="103" customFormat="1" x14ac:dyDescent="0.4"/>
    <row r="221" s="103" customFormat="1" x14ac:dyDescent="0.4"/>
    <row r="222" s="103" customFormat="1" x14ac:dyDescent="0.4"/>
    <row r="223" s="103" customFormat="1" x14ac:dyDescent="0.4"/>
    <row r="224" s="103" customFormat="1" x14ac:dyDescent="0.4"/>
    <row r="225" s="103" customFormat="1" x14ac:dyDescent="0.4"/>
    <row r="226" s="103" customFormat="1" x14ac:dyDescent="0.4"/>
    <row r="227" s="103" customFormat="1" x14ac:dyDescent="0.4"/>
    <row r="228" s="103" customFormat="1" x14ac:dyDescent="0.4"/>
    <row r="229" s="103" customFormat="1" x14ac:dyDescent="0.4"/>
    <row r="230" s="103" customFormat="1" x14ac:dyDescent="0.4"/>
    <row r="231" s="103" customFormat="1" x14ac:dyDescent="0.4"/>
    <row r="232" s="103" customFormat="1" x14ac:dyDescent="0.4"/>
    <row r="233" s="103" customFormat="1" x14ac:dyDescent="0.4"/>
    <row r="234" s="103" customFormat="1" x14ac:dyDescent="0.4"/>
    <row r="235" s="103" customFormat="1" x14ac:dyDescent="0.4"/>
    <row r="236" s="103" customFormat="1" x14ac:dyDescent="0.4"/>
    <row r="237" s="103" customFormat="1" x14ac:dyDescent="0.4"/>
    <row r="238" s="103" customFormat="1" x14ac:dyDescent="0.4"/>
    <row r="239" s="103" customFormat="1" x14ac:dyDescent="0.4"/>
    <row r="240" s="103" customFormat="1" x14ac:dyDescent="0.4"/>
    <row r="241" s="103" customFormat="1" x14ac:dyDescent="0.4"/>
    <row r="242" s="103" customFormat="1" x14ac:dyDescent="0.4"/>
    <row r="243" s="103" customFormat="1" x14ac:dyDescent="0.4"/>
    <row r="244" s="103" customFormat="1" x14ac:dyDescent="0.4"/>
    <row r="245" s="103" customFormat="1" x14ac:dyDescent="0.4"/>
    <row r="246" s="103" customFormat="1" x14ac:dyDescent="0.4"/>
    <row r="247" s="103" customFormat="1" x14ac:dyDescent="0.4"/>
    <row r="248" s="103" customFormat="1" x14ac:dyDescent="0.4"/>
    <row r="249" s="103" customFormat="1" x14ac:dyDescent="0.4"/>
    <row r="250" s="103" customFormat="1" x14ac:dyDescent="0.4"/>
    <row r="251" s="103" customFormat="1" x14ac:dyDescent="0.4"/>
    <row r="252" s="103" customFormat="1" x14ac:dyDescent="0.4"/>
    <row r="253" s="103" customFormat="1" x14ac:dyDescent="0.4"/>
    <row r="254" s="103" customFormat="1" x14ac:dyDescent="0.4"/>
    <row r="255" s="103" customFormat="1" x14ac:dyDescent="0.4"/>
    <row r="256" s="103" customFormat="1" x14ac:dyDescent="0.4"/>
    <row r="257" s="103" customFormat="1" x14ac:dyDescent="0.4"/>
    <row r="258" s="103" customFormat="1" x14ac:dyDescent="0.4"/>
    <row r="259" s="103" customFormat="1" x14ac:dyDescent="0.4"/>
    <row r="260" s="103" customFormat="1" x14ac:dyDescent="0.4"/>
    <row r="261" s="103" customFormat="1" x14ac:dyDescent="0.4"/>
    <row r="262" s="103" customFormat="1" x14ac:dyDescent="0.4"/>
    <row r="263" s="103" customFormat="1" x14ac:dyDescent="0.4"/>
    <row r="264" s="103" customFormat="1" x14ac:dyDescent="0.4"/>
    <row r="265" s="103" customFormat="1" x14ac:dyDescent="0.4"/>
    <row r="266" s="103" customFormat="1" x14ac:dyDescent="0.4"/>
    <row r="267" s="103" customFormat="1" x14ac:dyDescent="0.4"/>
    <row r="268" s="103" customFormat="1" x14ac:dyDescent="0.4"/>
    <row r="269" s="103" customFormat="1" x14ac:dyDescent="0.4"/>
    <row r="270" s="103" customFormat="1" x14ac:dyDescent="0.4"/>
    <row r="271" s="103" customFormat="1" x14ac:dyDescent="0.4"/>
    <row r="272" s="103" customFormat="1" x14ac:dyDescent="0.4"/>
    <row r="273" s="103" customFormat="1" x14ac:dyDescent="0.4"/>
    <row r="274" s="103" customFormat="1" x14ac:dyDescent="0.4"/>
    <row r="275" s="103" customFormat="1" x14ac:dyDescent="0.4"/>
    <row r="276" s="103" customFormat="1" x14ac:dyDescent="0.4"/>
    <row r="277" s="103" customFormat="1" x14ac:dyDescent="0.4"/>
    <row r="278" s="103" customFormat="1" x14ac:dyDescent="0.4"/>
    <row r="279" s="103" customFormat="1" x14ac:dyDescent="0.4"/>
    <row r="280" s="103" customFormat="1" x14ac:dyDescent="0.4"/>
    <row r="281" s="103" customFormat="1" x14ac:dyDescent="0.4"/>
    <row r="282" s="103" customFormat="1" x14ac:dyDescent="0.4"/>
    <row r="283" s="103" customFormat="1" x14ac:dyDescent="0.4"/>
    <row r="284" s="103" customFormat="1" x14ac:dyDescent="0.4"/>
    <row r="285" s="103" customFormat="1" x14ac:dyDescent="0.4"/>
    <row r="286" s="103" customFormat="1" x14ac:dyDescent="0.4"/>
    <row r="287" s="103" customFormat="1" x14ac:dyDescent="0.4"/>
    <row r="288" s="103" customFormat="1" x14ac:dyDescent="0.4"/>
    <row r="289" s="103" customFormat="1" x14ac:dyDescent="0.4"/>
    <row r="290" s="103" customFormat="1" x14ac:dyDescent="0.4"/>
    <row r="291" s="103" customFormat="1" x14ac:dyDescent="0.4"/>
    <row r="292" s="103" customFormat="1" x14ac:dyDescent="0.4"/>
    <row r="293" s="103" customFormat="1" x14ac:dyDescent="0.4"/>
    <row r="294" s="103" customFormat="1" x14ac:dyDescent="0.4"/>
    <row r="295" s="103" customFormat="1" x14ac:dyDescent="0.4"/>
    <row r="296" s="103" customFormat="1" x14ac:dyDescent="0.4"/>
    <row r="297" s="103" customFormat="1" x14ac:dyDescent="0.4"/>
    <row r="298" s="103" customFormat="1" x14ac:dyDescent="0.4"/>
    <row r="299" s="103" customFormat="1" x14ac:dyDescent="0.4"/>
    <row r="300" s="103" customFormat="1" x14ac:dyDescent="0.4"/>
    <row r="301" s="103" customFormat="1" x14ac:dyDescent="0.4"/>
    <row r="302" s="103" customFormat="1" x14ac:dyDescent="0.4"/>
    <row r="303" s="103" customFormat="1" x14ac:dyDescent="0.4"/>
    <row r="304" s="103" customFormat="1" x14ac:dyDescent="0.4"/>
    <row r="305" s="103" customFormat="1" x14ac:dyDescent="0.4"/>
    <row r="306" s="103" customFormat="1" x14ac:dyDescent="0.4"/>
    <row r="307" s="103" customFormat="1" x14ac:dyDescent="0.4"/>
    <row r="308" s="103" customFormat="1" x14ac:dyDescent="0.4"/>
    <row r="309" s="103" customFormat="1" x14ac:dyDescent="0.4"/>
    <row r="310" s="103" customFormat="1" x14ac:dyDescent="0.4"/>
    <row r="311" s="103" customFormat="1" x14ac:dyDescent="0.4"/>
    <row r="312" s="103" customFormat="1" x14ac:dyDescent="0.4"/>
    <row r="313" s="103" customFormat="1" x14ac:dyDescent="0.4"/>
    <row r="314" s="103" customFormat="1" x14ac:dyDescent="0.4"/>
    <row r="315" s="103" customFormat="1" x14ac:dyDescent="0.4"/>
    <row r="316" s="103" customFormat="1" x14ac:dyDescent="0.4"/>
    <row r="317" s="103" customFormat="1" x14ac:dyDescent="0.4"/>
    <row r="318" s="103" customFormat="1" x14ac:dyDescent="0.4"/>
    <row r="319" s="103" customFormat="1" x14ac:dyDescent="0.4"/>
    <row r="320" s="103" customFormat="1" x14ac:dyDescent="0.4"/>
    <row r="321" s="103" customFormat="1" x14ac:dyDescent="0.4"/>
    <row r="322" s="103" customFormat="1" x14ac:dyDescent="0.4"/>
    <row r="323" s="103" customFormat="1" x14ac:dyDescent="0.4"/>
    <row r="324" s="103" customFormat="1" x14ac:dyDescent="0.4"/>
    <row r="325" s="103" customFormat="1" x14ac:dyDescent="0.4"/>
    <row r="326" s="103" customFormat="1" x14ac:dyDescent="0.4"/>
    <row r="327" s="103" customFormat="1" x14ac:dyDescent="0.4"/>
    <row r="328" s="103" customFormat="1" x14ac:dyDescent="0.4"/>
    <row r="329" s="103" customFormat="1" x14ac:dyDescent="0.4"/>
    <row r="330" s="103" customFormat="1" x14ac:dyDescent="0.4"/>
    <row r="331" s="103" customFormat="1" x14ac:dyDescent="0.4"/>
    <row r="332" s="103" customFormat="1" x14ac:dyDescent="0.4"/>
    <row r="333" s="103" customFormat="1" x14ac:dyDescent="0.4"/>
    <row r="334" s="103" customFormat="1" x14ac:dyDescent="0.4"/>
    <row r="335" s="103" customFormat="1" x14ac:dyDescent="0.4"/>
    <row r="336" s="103" customFormat="1" x14ac:dyDescent="0.4"/>
    <row r="337" s="103" customFormat="1" x14ac:dyDescent="0.4"/>
    <row r="338" s="103" customFormat="1" x14ac:dyDescent="0.4"/>
    <row r="339" s="103" customFormat="1" x14ac:dyDescent="0.4"/>
    <row r="340" s="103" customFormat="1" x14ac:dyDescent="0.4"/>
    <row r="341" s="103" customFormat="1" x14ac:dyDescent="0.4"/>
    <row r="342" s="103" customFormat="1" x14ac:dyDescent="0.4"/>
    <row r="343" s="103" customFormat="1" x14ac:dyDescent="0.4"/>
    <row r="344" s="103" customFormat="1" x14ac:dyDescent="0.4"/>
    <row r="345" s="103" customFormat="1" x14ac:dyDescent="0.4"/>
    <row r="346" s="103" customFormat="1" x14ac:dyDescent="0.4"/>
    <row r="347" s="103" customFormat="1" x14ac:dyDescent="0.4"/>
    <row r="348" s="103" customFormat="1" x14ac:dyDescent="0.4"/>
    <row r="349" s="103" customFormat="1" x14ac:dyDescent="0.4"/>
    <row r="350" s="103" customFormat="1" x14ac:dyDescent="0.4"/>
    <row r="351" s="103" customFormat="1" x14ac:dyDescent="0.4"/>
    <row r="352" s="103" customFormat="1" x14ac:dyDescent="0.4"/>
    <row r="353" s="103" customFormat="1" x14ac:dyDescent="0.4"/>
    <row r="354" s="103" customFormat="1" x14ac:dyDescent="0.4"/>
    <row r="355" s="103" customFormat="1" x14ac:dyDescent="0.4"/>
    <row r="356" s="103" customFormat="1" x14ac:dyDescent="0.4"/>
    <row r="357" s="103" customFormat="1" x14ac:dyDescent="0.4"/>
    <row r="358" s="103" customFormat="1" x14ac:dyDescent="0.4"/>
    <row r="359" s="103" customFormat="1" x14ac:dyDescent="0.4"/>
    <row r="360" s="103" customFormat="1" x14ac:dyDescent="0.4"/>
    <row r="361" s="103" customFormat="1" x14ac:dyDescent="0.4"/>
    <row r="362" s="103" customFormat="1" x14ac:dyDescent="0.4"/>
    <row r="363" s="103" customFormat="1" x14ac:dyDescent="0.4"/>
    <row r="364" s="103" customFormat="1" x14ac:dyDescent="0.4"/>
    <row r="365" s="103" customFormat="1" x14ac:dyDescent="0.4"/>
    <row r="366" s="103" customFormat="1" x14ac:dyDescent="0.4"/>
    <row r="367" s="103" customFormat="1" x14ac:dyDescent="0.4"/>
    <row r="368" s="103" customFormat="1" x14ac:dyDescent="0.4"/>
    <row r="369" s="103" customFormat="1" x14ac:dyDescent="0.4"/>
    <row r="370" s="103" customFormat="1" x14ac:dyDescent="0.4"/>
    <row r="371" s="103" customFormat="1" x14ac:dyDescent="0.4"/>
    <row r="372" s="103" customFormat="1" x14ac:dyDescent="0.4"/>
    <row r="373" s="103" customFormat="1" x14ac:dyDescent="0.4"/>
    <row r="374" s="103" customFormat="1" x14ac:dyDescent="0.4"/>
    <row r="375" s="103" customFormat="1" x14ac:dyDescent="0.4"/>
    <row r="376" s="103" customFormat="1" x14ac:dyDescent="0.4"/>
    <row r="377" s="103" customFormat="1" x14ac:dyDescent="0.4"/>
    <row r="378" s="103" customFormat="1" x14ac:dyDescent="0.4"/>
    <row r="379" s="103" customFormat="1" x14ac:dyDescent="0.4"/>
    <row r="380" s="103" customFormat="1" x14ac:dyDescent="0.4"/>
    <row r="381" s="103" customFormat="1" x14ac:dyDescent="0.4"/>
    <row r="382" s="103" customFormat="1" x14ac:dyDescent="0.4"/>
    <row r="383" s="103" customFormat="1" x14ac:dyDescent="0.4"/>
    <row r="384" s="103" customFormat="1" x14ac:dyDescent="0.4"/>
    <row r="385" s="103" customFormat="1" x14ac:dyDescent="0.4"/>
    <row r="386" s="103" customFormat="1" x14ac:dyDescent="0.4"/>
    <row r="387" s="103" customFormat="1" x14ac:dyDescent="0.4"/>
    <row r="388" s="103" customFormat="1" x14ac:dyDescent="0.4"/>
    <row r="389" s="103" customFormat="1" x14ac:dyDescent="0.4"/>
    <row r="390" s="103" customFormat="1" x14ac:dyDescent="0.4"/>
    <row r="391" s="103" customFormat="1" x14ac:dyDescent="0.4"/>
    <row r="392" s="103" customFormat="1" x14ac:dyDescent="0.4"/>
    <row r="393" s="103" customFormat="1" x14ac:dyDescent="0.4"/>
    <row r="394" s="103" customFormat="1" x14ac:dyDescent="0.4"/>
    <row r="395" s="103" customFormat="1" x14ac:dyDescent="0.4"/>
    <row r="396" s="103" customFormat="1" x14ac:dyDescent="0.4"/>
    <row r="397" s="103" customFormat="1" x14ac:dyDescent="0.4"/>
    <row r="398" s="103" customFormat="1" x14ac:dyDescent="0.4"/>
    <row r="399" s="103" customFormat="1" x14ac:dyDescent="0.4"/>
    <row r="400" s="103" customFormat="1" x14ac:dyDescent="0.4"/>
    <row r="401" s="103" customFormat="1" x14ac:dyDescent="0.4"/>
    <row r="402" s="103" customFormat="1" x14ac:dyDescent="0.4"/>
    <row r="403" s="103" customFormat="1" x14ac:dyDescent="0.4"/>
    <row r="404" s="103" customFormat="1" x14ac:dyDescent="0.4"/>
    <row r="405" s="103" customFormat="1" x14ac:dyDescent="0.4"/>
    <row r="406" s="103" customFormat="1" x14ac:dyDescent="0.4"/>
    <row r="407" s="103" customFormat="1" x14ac:dyDescent="0.4"/>
    <row r="408" s="103" customFormat="1" x14ac:dyDescent="0.4"/>
    <row r="409" s="103" customFormat="1" x14ac:dyDescent="0.4"/>
    <row r="410" s="103" customFormat="1" x14ac:dyDescent="0.4"/>
    <row r="411" s="103" customFormat="1" x14ac:dyDescent="0.4"/>
    <row r="412" s="103" customFormat="1" x14ac:dyDescent="0.4"/>
    <row r="413" s="103" customFormat="1" x14ac:dyDescent="0.4"/>
    <row r="414" s="103" customFormat="1" x14ac:dyDescent="0.4"/>
    <row r="415" s="103" customFormat="1" x14ac:dyDescent="0.4"/>
    <row r="416" s="103" customFormat="1" x14ac:dyDescent="0.4"/>
    <row r="417" s="103" customFormat="1" x14ac:dyDescent="0.4"/>
    <row r="418" s="103" customFormat="1" x14ac:dyDescent="0.4"/>
    <row r="419" s="103" customFormat="1" x14ac:dyDescent="0.4"/>
    <row r="420" s="103" customFormat="1" x14ac:dyDescent="0.4"/>
    <row r="421" s="103" customFormat="1" x14ac:dyDescent="0.4"/>
    <row r="422" s="103" customFormat="1" x14ac:dyDescent="0.4"/>
  </sheetData>
  <mergeCells count="9">
    <mergeCell ref="F1:G1"/>
    <mergeCell ref="A10:B10"/>
    <mergeCell ref="A11:B11"/>
    <mergeCell ref="A5:B5"/>
    <mergeCell ref="A4:B4"/>
    <mergeCell ref="A6:B6"/>
    <mergeCell ref="A7:B7"/>
    <mergeCell ref="A8:B8"/>
    <mergeCell ref="A9:B9"/>
  </mergeCells>
  <phoneticPr fontId="1"/>
  <dataValidations disablePrompts="1" count="3">
    <dataValidation type="list" allowBlank="1" showInputMessage="1" showErrorMessage="1" sqref="A5:A11">
      <formula1>"道路名を選択,伊豆中央道・修善寺道路（全線）,伊豆中央道（全線）,修善寺道路（全線）,修善寺道路（修善寺ー熊坂）"</formula1>
    </dataValidation>
    <dataValidation type="list" allowBlank="1" showInputMessage="1" showErrorMessage="1" sqref="C5:C11">
      <formula1>"車種を選択,軽自動車等,普通車,中型車,大型車(大型Ⅰ）,路線バス,特大車（大型Ⅱ）,軽車両（原付）"</formula1>
    </dataValidation>
    <dataValidation type="list" allowBlank="1" showInputMessage="1" showErrorMessage="1" sqref="D5:D11">
      <formula1>"回数を選択,11,35,60,100,160"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(データ入力)</vt:lpstr>
      <vt:lpstr>明細（データ入力）</vt:lpstr>
      <vt:lpstr>'申込書 (データ入力)'!Print_Area</vt:lpstr>
      <vt:lpstr>'明細（データ入力）'!Print_Area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Okamoto-Noriharu</dc:creator>
  <cp:lastModifiedBy>g-matsunaga</cp:lastModifiedBy>
  <cp:lastPrinted>2023-09-21T03:07:21Z</cp:lastPrinted>
  <dcterms:created xsi:type="dcterms:W3CDTF">2023-04-06T21:57:35Z</dcterms:created>
  <dcterms:modified xsi:type="dcterms:W3CDTF">2023-09-21T03:18:13Z</dcterms:modified>
</cp:coreProperties>
</file>